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urs-Maths\CAP-CoursMaths\M.C-1.2-Probas\M.C-1.2-Proba-eval\"/>
    </mc:Choice>
  </mc:AlternateContent>
  <xr:revisionPtr revIDLastSave="0" documentId="13_ncr:1_{D0EF6AA1-93C6-4616-9A3D-91E56CADDA7A}" xr6:coauthVersionLast="47" xr6:coauthVersionMax="47" xr10:uidLastSave="{00000000-0000-0000-0000-000000000000}"/>
  <bookViews>
    <workbookView xWindow="-108" yWindow="-108" windowWidth="23256" windowHeight="12576" xr2:uid="{24EF56B4-9E91-4B06-96AF-45E93135371E}"/>
  </bookViews>
  <sheets>
    <sheet name="Question 5)" sheetId="1" r:id="rId1"/>
    <sheet name="Question 6)" sheetId="2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2" l="1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36" i="2"/>
  <c r="C37" i="2"/>
  <c r="C38" i="2"/>
  <c r="C39" i="2"/>
  <c r="C40" i="2"/>
  <c r="C41" i="2"/>
  <c r="C42" i="2"/>
  <c r="C43" i="2"/>
  <c r="C44" i="2"/>
  <c r="C45" i="2"/>
  <c r="C46" i="2"/>
  <c r="C47" i="2"/>
  <c r="C48" i="2"/>
  <c r="C49" i="2"/>
  <c r="C50" i="2"/>
  <c r="C51" i="2"/>
  <c r="C52" i="2"/>
  <c r="C53" i="2"/>
  <c r="C54" i="2"/>
  <c r="C55" i="2"/>
  <c r="C56" i="2"/>
  <c r="C57" i="2"/>
  <c r="C58" i="2"/>
  <c r="C59" i="2"/>
  <c r="C60" i="2"/>
  <c r="C61" i="2"/>
  <c r="C62" i="2"/>
  <c r="C63" i="2"/>
  <c r="C64" i="2"/>
  <c r="C65" i="2"/>
  <c r="C66" i="2"/>
  <c r="C67" i="2"/>
  <c r="C68" i="2"/>
  <c r="C69" i="2"/>
  <c r="C70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C84" i="2"/>
  <c r="C85" i="2"/>
  <c r="C86" i="2"/>
  <c r="C87" i="2"/>
  <c r="C88" i="2"/>
  <c r="C89" i="2"/>
  <c r="C90" i="2"/>
  <c r="C91" i="2"/>
  <c r="C92" i="2"/>
  <c r="C93" i="2"/>
  <c r="C94" i="2"/>
  <c r="C95" i="2"/>
  <c r="C96" i="2"/>
  <c r="C97" i="2"/>
  <c r="C98" i="2"/>
  <c r="C99" i="2"/>
  <c r="C100" i="2"/>
  <c r="C101" i="2"/>
  <c r="C102" i="2"/>
  <c r="C103" i="2"/>
  <c r="C104" i="2"/>
  <c r="C105" i="2"/>
  <c r="C106" i="2"/>
  <c r="C107" i="2"/>
  <c r="C108" i="2"/>
  <c r="C109" i="2"/>
  <c r="C110" i="2"/>
  <c r="C111" i="2"/>
  <c r="C112" i="2"/>
  <c r="C113" i="2"/>
  <c r="C114" i="2"/>
  <c r="C115" i="2"/>
  <c r="C116" i="2"/>
  <c r="C117" i="2"/>
  <c r="C118" i="2"/>
  <c r="C119" i="2"/>
  <c r="C120" i="2"/>
  <c r="C121" i="2"/>
  <c r="C122" i="2"/>
  <c r="C123" i="2"/>
  <c r="C124" i="2"/>
  <c r="C125" i="2"/>
  <c r="C126" i="2"/>
  <c r="C127" i="2"/>
  <c r="C128" i="2"/>
  <c r="C129" i="2"/>
  <c r="C130" i="2"/>
  <c r="C131" i="2"/>
  <c r="C132" i="2"/>
  <c r="C133" i="2"/>
  <c r="C134" i="2"/>
  <c r="C135" i="2"/>
  <c r="C136" i="2"/>
  <c r="C137" i="2"/>
  <c r="C138" i="2"/>
  <c r="C139" i="2"/>
  <c r="C140" i="2"/>
  <c r="C141" i="2"/>
  <c r="C142" i="2"/>
  <c r="C143" i="2"/>
  <c r="C144" i="2"/>
  <c r="C145" i="2"/>
  <c r="C146" i="2"/>
  <c r="C147" i="2"/>
  <c r="C148" i="2"/>
  <c r="C149" i="2"/>
  <c r="C150" i="2"/>
  <c r="C151" i="2"/>
  <c r="C152" i="2"/>
  <c r="C153" i="2"/>
  <c r="C154" i="2"/>
  <c r="C155" i="2"/>
  <c r="C156" i="2"/>
  <c r="C157" i="2"/>
  <c r="C158" i="2"/>
  <c r="C159" i="2"/>
  <c r="C160" i="2"/>
  <c r="C161" i="2"/>
  <c r="C162" i="2"/>
  <c r="C163" i="2"/>
  <c r="C164" i="2"/>
  <c r="C165" i="2"/>
  <c r="C166" i="2"/>
  <c r="C167" i="2"/>
  <c r="C168" i="2"/>
  <c r="C169" i="2"/>
  <c r="C170" i="2"/>
  <c r="C171" i="2"/>
  <c r="C172" i="2"/>
  <c r="C173" i="2"/>
  <c r="C174" i="2"/>
  <c r="C175" i="2"/>
  <c r="C176" i="2"/>
  <c r="C177" i="2"/>
  <c r="C178" i="2"/>
  <c r="C179" i="2"/>
  <c r="C180" i="2"/>
  <c r="C181" i="2"/>
  <c r="C182" i="2"/>
  <c r="C183" i="2"/>
  <c r="C184" i="2"/>
  <c r="C185" i="2"/>
  <c r="C186" i="2"/>
  <c r="C187" i="2"/>
  <c r="C188" i="2"/>
  <c r="C189" i="2"/>
  <c r="C190" i="2"/>
  <c r="C191" i="2"/>
  <c r="C192" i="2"/>
  <c r="C193" i="2"/>
  <c r="C194" i="2"/>
  <c r="C195" i="2"/>
  <c r="C196" i="2"/>
  <c r="C197" i="2"/>
  <c r="C198" i="2"/>
  <c r="C199" i="2"/>
  <c r="C200" i="2"/>
  <c r="C201" i="2"/>
  <c r="C202" i="2"/>
  <c r="C203" i="2"/>
  <c r="C204" i="2"/>
  <c r="C205" i="2"/>
  <c r="C206" i="2"/>
  <c r="C207" i="2"/>
  <c r="C208" i="2"/>
  <c r="C209" i="2"/>
  <c r="C210" i="2"/>
  <c r="C211" i="2"/>
  <c r="C212" i="2"/>
  <c r="C213" i="2"/>
  <c r="C214" i="2"/>
  <c r="C215" i="2"/>
  <c r="C216" i="2"/>
  <c r="C217" i="2"/>
  <c r="C218" i="2"/>
  <c r="C219" i="2"/>
  <c r="C220" i="2"/>
  <c r="C221" i="2"/>
  <c r="C222" i="2"/>
  <c r="C223" i="2"/>
  <c r="C224" i="2"/>
  <c r="C225" i="2"/>
  <c r="C226" i="2"/>
  <c r="C227" i="2"/>
  <c r="C228" i="2"/>
  <c r="C229" i="2"/>
  <c r="C230" i="2"/>
  <c r="C231" i="2"/>
  <c r="C232" i="2"/>
  <c r="C233" i="2"/>
  <c r="C234" i="2"/>
  <c r="C235" i="2"/>
  <c r="C236" i="2"/>
  <c r="C237" i="2"/>
  <c r="C238" i="2"/>
  <c r="C239" i="2"/>
  <c r="C240" i="2"/>
  <c r="C241" i="2"/>
  <c r="C242" i="2"/>
  <c r="C243" i="2"/>
  <c r="C244" i="2"/>
  <c r="C245" i="2"/>
  <c r="C246" i="2"/>
  <c r="C247" i="2"/>
  <c r="C248" i="2"/>
  <c r="C249" i="2"/>
  <c r="C250" i="2"/>
  <c r="C251" i="2"/>
  <c r="C252" i="2"/>
  <c r="C253" i="2"/>
  <c r="C254" i="2"/>
  <c r="C255" i="2"/>
  <c r="C256" i="2"/>
  <c r="C257" i="2"/>
  <c r="C258" i="2"/>
  <c r="C259" i="2"/>
  <c r="C260" i="2"/>
  <c r="C261" i="2"/>
  <c r="C262" i="2"/>
  <c r="C263" i="2"/>
  <c r="C264" i="2"/>
  <c r="C265" i="2"/>
  <c r="C266" i="2"/>
  <c r="C267" i="2"/>
  <c r="C268" i="2"/>
  <c r="C269" i="2"/>
  <c r="C270" i="2"/>
  <c r="C271" i="2"/>
  <c r="C272" i="2"/>
  <c r="C273" i="2"/>
  <c r="C274" i="2"/>
  <c r="C275" i="2"/>
  <c r="C276" i="2"/>
  <c r="C277" i="2"/>
  <c r="C278" i="2"/>
  <c r="C279" i="2"/>
  <c r="C280" i="2"/>
  <c r="C281" i="2"/>
  <c r="C282" i="2"/>
  <c r="C283" i="2"/>
  <c r="C284" i="2"/>
  <c r="C285" i="2"/>
  <c r="C286" i="2"/>
  <c r="C287" i="2"/>
  <c r="C288" i="2"/>
  <c r="C289" i="2"/>
  <c r="C290" i="2"/>
  <c r="C291" i="2"/>
  <c r="C292" i="2"/>
  <c r="C293" i="2"/>
  <c r="C294" i="2"/>
  <c r="C295" i="2"/>
  <c r="C296" i="2"/>
  <c r="C297" i="2"/>
  <c r="C298" i="2"/>
  <c r="C299" i="2"/>
  <c r="C300" i="2"/>
  <c r="C301" i="2"/>
  <c r="C302" i="2"/>
  <c r="C303" i="2"/>
  <c r="C304" i="2"/>
  <c r="C305" i="2"/>
  <c r="C306" i="2"/>
  <c r="C307" i="2"/>
  <c r="C308" i="2"/>
  <c r="C309" i="2"/>
  <c r="C310" i="2"/>
  <c r="C311" i="2"/>
  <c r="C312" i="2"/>
  <c r="C313" i="2"/>
  <c r="C314" i="2"/>
  <c r="C315" i="2"/>
  <c r="C316" i="2"/>
  <c r="C317" i="2"/>
  <c r="C318" i="2"/>
  <c r="C319" i="2"/>
  <c r="C320" i="2"/>
  <c r="C321" i="2"/>
  <c r="C322" i="2"/>
  <c r="C323" i="2"/>
  <c r="C324" i="2"/>
  <c r="C325" i="2"/>
  <c r="C326" i="2"/>
  <c r="C327" i="2"/>
  <c r="C328" i="2"/>
  <c r="C329" i="2"/>
  <c r="C330" i="2"/>
  <c r="C331" i="2"/>
  <c r="C332" i="2"/>
  <c r="C333" i="2"/>
  <c r="C334" i="2"/>
  <c r="C335" i="2"/>
  <c r="C336" i="2"/>
  <c r="C337" i="2"/>
  <c r="C338" i="2"/>
  <c r="C339" i="2"/>
  <c r="C340" i="2"/>
  <c r="C341" i="2"/>
  <c r="C342" i="2"/>
  <c r="C343" i="2"/>
  <c r="C344" i="2"/>
  <c r="C345" i="2"/>
  <c r="C346" i="2"/>
  <c r="C347" i="2"/>
  <c r="C348" i="2"/>
  <c r="C349" i="2"/>
  <c r="C350" i="2"/>
  <c r="C351" i="2"/>
  <c r="C352" i="2"/>
  <c r="C353" i="2"/>
  <c r="C354" i="2"/>
  <c r="C355" i="2"/>
  <c r="C356" i="2"/>
  <c r="C357" i="2"/>
  <c r="C358" i="2"/>
  <c r="C359" i="2"/>
  <c r="C360" i="2"/>
  <c r="C361" i="2"/>
  <c r="C362" i="2"/>
  <c r="C363" i="2"/>
  <c r="C364" i="2"/>
  <c r="C365" i="2"/>
  <c r="C366" i="2"/>
  <c r="C367" i="2"/>
  <c r="C368" i="2"/>
  <c r="C369" i="2"/>
  <c r="C370" i="2"/>
  <c r="C371" i="2"/>
  <c r="C372" i="2"/>
  <c r="C373" i="2"/>
  <c r="C374" i="2"/>
  <c r="C375" i="2"/>
  <c r="C376" i="2"/>
  <c r="C377" i="2"/>
  <c r="C378" i="2"/>
  <c r="C379" i="2"/>
  <c r="C380" i="2"/>
  <c r="C381" i="2"/>
  <c r="C382" i="2"/>
  <c r="C383" i="2"/>
  <c r="C384" i="2"/>
  <c r="C385" i="2"/>
  <c r="C386" i="2"/>
  <c r="C387" i="2"/>
  <c r="C388" i="2"/>
  <c r="C389" i="2"/>
  <c r="C390" i="2"/>
  <c r="C391" i="2"/>
  <c r="C392" i="2"/>
  <c r="C393" i="2"/>
  <c r="C394" i="2"/>
  <c r="C395" i="2"/>
  <c r="C396" i="2"/>
  <c r="C397" i="2"/>
  <c r="C398" i="2"/>
  <c r="C399" i="2"/>
  <c r="C400" i="2"/>
  <c r="C401" i="2"/>
  <c r="C402" i="2"/>
  <c r="C403" i="2"/>
  <c r="C404" i="2"/>
  <c r="C405" i="2"/>
  <c r="C406" i="2"/>
  <c r="C407" i="2"/>
  <c r="C408" i="2"/>
  <c r="C409" i="2"/>
  <c r="C410" i="2"/>
  <c r="C411" i="2"/>
  <c r="C412" i="2"/>
  <c r="C413" i="2"/>
  <c r="C414" i="2"/>
  <c r="C415" i="2"/>
  <c r="C416" i="2"/>
  <c r="C417" i="2"/>
  <c r="C418" i="2"/>
  <c r="C419" i="2"/>
  <c r="C420" i="2"/>
  <c r="C421" i="2"/>
  <c r="C422" i="2"/>
  <c r="C423" i="2"/>
  <c r="C424" i="2"/>
  <c r="C425" i="2"/>
  <c r="C426" i="2"/>
  <c r="C427" i="2"/>
  <c r="C428" i="2"/>
  <c r="C429" i="2"/>
  <c r="C430" i="2"/>
  <c r="C431" i="2"/>
  <c r="C432" i="2"/>
  <c r="C433" i="2"/>
  <c r="C434" i="2"/>
  <c r="C435" i="2"/>
  <c r="C436" i="2"/>
  <c r="C437" i="2"/>
  <c r="C438" i="2"/>
  <c r="C439" i="2"/>
  <c r="C440" i="2"/>
  <c r="C441" i="2"/>
  <c r="C442" i="2"/>
  <c r="C443" i="2"/>
  <c r="C444" i="2"/>
  <c r="C445" i="2"/>
  <c r="C446" i="2"/>
  <c r="C447" i="2"/>
  <c r="C448" i="2"/>
  <c r="C449" i="2"/>
  <c r="C450" i="2"/>
  <c r="C451" i="2"/>
  <c r="C452" i="2"/>
  <c r="C453" i="2"/>
  <c r="C454" i="2"/>
  <c r="C455" i="2"/>
  <c r="C456" i="2"/>
  <c r="C457" i="2"/>
  <c r="C458" i="2"/>
  <c r="C459" i="2"/>
  <c r="C460" i="2"/>
  <c r="C461" i="2"/>
  <c r="C462" i="2"/>
  <c r="C463" i="2"/>
  <c r="C464" i="2"/>
  <c r="C465" i="2"/>
  <c r="C466" i="2"/>
  <c r="C467" i="2"/>
  <c r="C468" i="2"/>
  <c r="C469" i="2"/>
  <c r="C470" i="2"/>
  <c r="C471" i="2"/>
  <c r="C472" i="2"/>
  <c r="C473" i="2"/>
  <c r="C474" i="2"/>
  <c r="C475" i="2"/>
  <c r="C476" i="2"/>
  <c r="C477" i="2"/>
  <c r="C478" i="2"/>
  <c r="C479" i="2"/>
  <c r="C480" i="2"/>
  <c r="C481" i="2"/>
  <c r="C482" i="2"/>
  <c r="C483" i="2"/>
  <c r="C484" i="2"/>
  <c r="C485" i="2"/>
  <c r="C486" i="2"/>
  <c r="C487" i="2"/>
  <c r="C488" i="2"/>
  <c r="C489" i="2"/>
  <c r="C490" i="2"/>
  <c r="C491" i="2"/>
  <c r="C492" i="2"/>
  <c r="C493" i="2"/>
  <c r="C494" i="2"/>
  <c r="C495" i="2"/>
  <c r="C496" i="2"/>
  <c r="C497" i="2"/>
  <c r="C498" i="2"/>
  <c r="C499" i="2"/>
  <c r="C500" i="2"/>
  <c r="C501" i="2"/>
  <c r="C502" i="2"/>
  <c r="C503" i="2"/>
  <c r="C504" i="2"/>
  <c r="C505" i="2"/>
  <c r="C506" i="2"/>
  <c r="C507" i="2"/>
  <c r="C508" i="2"/>
  <c r="C509" i="2"/>
  <c r="C510" i="2"/>
  <c r="C511" i="2"/>
  <c r="C512" i="2"/>
  <c r="C513" i="2"/>
  <c r="C514" i="2"/>
  <c r="C515" i="2"/>
  <c r="C516" i="2"/>
  <c r="C517" i="2"/>
  <c r="C518" i="2"/>
  <c r="C519" i="2"/>
  <c r="C520" i="2"/>
  <c r="C521" i="2"/>
  <c r="C522" i="2"/>
  <c r="C523" i="2"/>
  <c r="C524" i="2"/>
  <c r="C525" i="2"/>
  <c r="C526" i="2"/>
  <c r="C527" i="2"/>
  <c r="C528" i="2"/>
  <c r="C529" i="2"/>
  <c r="C530" i="2"/>
  <c r="C531" i="2"/>
  <c r="C532" i="2"/>
  <c r="C533" i="2"/>
  <c r="C534" i="2"/>
  <c r="C535" i="2"/>
  <c r="C536" i="2"/>
  <c r="C537" i="2"/>
  <c r="C538" i="2"/>
  <c r="C539" i="2"/>
  <c r="C540" i="2"/>
  <c r="C541" i="2"/>
  <c r="C542" i="2"/>
  <c r="C543" i="2"/>
  <c r="C544" i="2"/>
  <c r="C545" i="2"/>
  <c r="C546" i="2"/>
  <c r="C547" i="2"/>
  <c r="C548" i="2"/>
  <c r="C549" i="2"/>
  <c r="C550" i="2"/>
  <c r="C551" i="2"/>
  <c r="C552" i="2"/>
  <c r="C553" i="2"/>
  <c r="C554" i="2"/>
  <c r="C555" i="2"/>
  <c r="C556" i="2"/>
  <c r="C557" i="2"/>
  <c r="C558" i="2"/>
  <c r="C559" i="2"/>
  <c r="C560" i="2"/>
  <c r="C561" i="2"/>
  <c r="C562" i="2"/>
  <c r="C563" i="2"/>
  <c r="C564" i="2"/>
  <c r="C565" i="2"/>
  <c r="C566" i="2"/>
  <c r="C567" i="2"/>
  <c r="C568" i="2"/>
  <c r="C569" i="2"/>
  <c r="C570" i="2"/>
  <c r="C571" i="2"/>
  <c r="C572" i="2"/>
  <c r="C573" i="2"/>
  <c r="C574" i="2"/>
  <c r="C575" i="2"/>
  <c r="C576" i="2"/>
  <c r="C577" i="2"/>
  <c r="C578" i="2"/>
  <c r="C579" i="2"/>
  <c r="C580" i="2"/>
  <c r="C581" i="2"/>
  <c r="C582" i="2"/>
  <c r="C583" i="2"/>
  <c r="C584" i="2"/>
  <c r="C585" i="2"/>
  <c r="C586" i="2"/>
  <c r="C587" i="2"/>
  <c r="C588" i="2"/>
  <c r="C589" i="2"/>
  <c r="C590" i="2"/>
  <c r="C591" i="2"/>
  <c r="C592" i="2"/>
  <c r="C593" i="2"/>
  <c r="C594" i="2"/>
  <c r="C595" i="2"/>
  <c r="C596" i="2"/>
  <c r="C597" i="2"/>
  <c r="C598" i="2"/>
  <c r="C599" i="2"/>
  <c r="C600" i="2"/>
  <c r="C601" i="2"/>
  <c r="C602" i="2"/>
  <c r="C603" i="2"/>
  <c r="C604" i="2"/>
  <c r="C605" i="2"/>
  <c r="C606" i="2"/>
  <c r="C607" i="2"/>
  <c r="C608" i="2"/>
  <c r="C609" i="2"/>
  <c r="C610" i="2"/>
  <c r="C611" i="2"/>
  <c r="C612" i="2"/>
  <c r="C613" i="2"/>
  <c r="C614" i="2"/>
  <c r="C615" i="2"/>
  <c r="C616" i="2"/>
  <c r="C617" i="2"/>
  <c r="C618" i="2"/>
  <c r="C619" i="2"/>
  <c r="C620" i="2"/>
  <c r="C621" i="2"/>
  <c r="C622" i="2"/>
  <c r="C623" i="2"/>
  <c r="C624" i="2"/>
  <c r="C625" i="2"/>
  <c r="C626" i="2"/>
  <c r="C627" i="2"/>
  <c r="C628" i="2"/>
  <c r="C629" i="2"/>
  <c r="C630" i="2"/>
  <c r="C631" i="2"/>
  <c r="C632" i="2"/>
  <c r="C633" i="2"/>
  <c r="C634" i="2"/>
  <c r="C635" i="2"/>
  <c r="C636" i="2"/>
  <c r="C637" i="2"/>
  <c r="C638" i="2"/>
  <c r="C639" i="2"/>
  <c r="C640" i="2"/>
  <c r="C641" i="2"/>
  <c r="C642" i="2"/>
  <c r="C643" i="2"/>
  <c r="C644" i="2"/>
  <c r="C645" i="2"/>
  <c r="C646" i="2"/>
  <c r="C647" i="2"/>
  <c r="C648" i="2"/>
  <c r="C649" i="2"/>
  <c r="C650" i="2"/>
  <c r="C651" i="2"/>
  <c r="C652" i="2"/>
  <c r="C653" i="2"/>
  <c r="C654" i="2"/>
  <c r="C655" i="2"/>
  <c r="C656" i="2"/>
  <c r="C657" i="2"/>
  <c r="C658" i="2"/>
  <c r="C659" i="2"/>
  <c r="C660" i="2"/>
  <c r="C661" i="2"/>
  <c r="C662" i="2"/>
  <c r="C663" i="2"/>
  <c r="C664" i="2"/>
  <c r="C665" i="2"/>
  <c r="C666" i="2"/>
  <c r="C667" i="2"/>
  <c r="C668" i="2"/>
  <c r="C669" i="2"/>
  <c r="C670" i="2"/>
  <c r="C671" i="2"/>
  <c r="C672" i="2"/>
  <c r="C673" i="2"/>
  <c r="C674" i="2"/>
  <c r="C675" i="2"/>
  <c r="C676" i="2"/>
  <c r="C677" i="2"/>
  <c r="C678" i="2"/>
  <c r="C679" i="2"/>
  <c r="C680" i="2"/>
  <c r="C681" i="2"/>
  <c r="C682" i="2"/>
  <c r="C683" i="2"/>
  <c r="C684" i="2"/>
  <c r="C685" i="2"/>
  <c r="C686" i="2"/>
  <c r="C687" i="2"/>
  <c r="C688" i="2"/>
  <c r="C689" i="2"/>
  <c r="C690" i="2"/>
  <c r="C691" i="2"/>
  <c r="C692" i="2"/>
  <c r="C693" i="2"/>
  <c r="C694" i="2"/>
  <c r="C695" i="2"/>
  <c r="C696" i="2"/>
  <c r="C697" i="2"/>
  <c r="C698" i="2"/>
  <c r="C699" i="2"/>
  <c r="C700" i="2"/>
  <c r="C701" i="2"/>
  <c r="C702" i="2"/>
  <c r="C703" i="2"/>
  <c r="C704" i="2"/>
  <c r="C705" i="2"/>
  <c r="C706" i="2"/>
  <c r="C707" i="2"/>
  <c r="C708" i="2"/>
  <c r="C709" i="2"/>
  <c r="C710" i="2"/>
  <c r="C711" i="2"/>
  <c r="C712" i="2"/>
  <c r="C713" i="2"/>
  <c r="C714" i="2"/>
  <c r="C715" i="2"/>
  <c r="C716" i="2"/>
  <c r="C717" i="2"/>
  <c r="C718" i="2"/>
  <c r="C719" i="2"/>
  <c r="C720" i="2"/>
  <c r="C721" i="2"/>
  <c r="C722" i="2"/>
  <c r="C723" i="2"/>
  <c r="C724" i="2"/>
  <c r="C725" i="2"/>
  <c r="C726" i="2"/>
  <c r="C727" i="2"/>
  <c r="C728" i="2"/>
  <c r="C729" i="2"/>
  <c r="C730" i="2"/>
  <c r="C731" i="2"/>
  <c r="C732" i="2"/>
  <c r="C733" i="2"/>
  <c r="C734" i="2"/>
  <c r="C735" i="2"/>
  <c r="C736" i="2"/>
  <c r="C737" i="2"/>
  <c r="C738" i="2"/>
  <c r="C739" i="2"/>
  <c r="C740" i="2"/>
  <c r="C741" i="2"/>
  <c r="C742" i="2"/>
  <c r="C743" i="2"/>
  <c r="C744" i="2"/>
  <c r="C745" i="2"/>
  <c r="C746" i="2"/>
  <c r="C747" i="2"/>
  <c r="C748" i="2"/>
  <c r="C749" i="2"/>
  <c r="C750" i="2"/>
  <c r="C751" i="2"/>
  <c r="C752" i="2"/>
  <c r="C753" i="2"/>
  <c r="C754" i="2"/>
  <c r="C755" i="2"/>
  <c r="C756" i="2"/>
  <c r="C757" i="2"/>
  <c r="C758" i="2"/>
  <c r="C759" i="2"/>
  <c r="C760" i="2"/>
  <c r="C761" i="2"/>
  <c r="C762" i="2"/>
  <c r="C763" i="2"/>
  <c r="C764" i="2"/>
  <c r="C765" i="2"/>
  <c r="C766" i="2"/>
  <c r="C767" i="2"/>
  <c r="C768" i="2"/>
  <c r="C769" i="2"/>
  <c r="C770" i="2"/>
  <c r="C771" i="2"/>
  <c r="C772" i="2"/>
  <c r="C773" i="2"/>
  <c r="C774" i="2"/>
  <c r="C775" i="2"/>
  <c r="C776" i="2"/>
  <c r="C777" i="2"/>
  <c r="C778" i="2"/>
  <c r="C779" i="2"/>
  <c r="C780" i="2"/>
  <c r="C781" i="2"/>
  <c r="C782" i="2"/>
  <c r="C783" i="2"/>
  <c r="C784" i="2"/>
  <c r="C785" i="2"/>
  <c r="C786" i="2"/>
  <c r="C787" i="2"/>
  <c r="C788" i="2"/>
  <c r="C789" i="2"/>
  <c r="C790" i="2"/>
  <c r="C791" i="2"/>
  <c r="C792" i="2"/>
  <c r="C793" i="2"/>
  <c r="C794" i="2"/>
  <c r="C795" i="2"/>
  <c r="C796" i="2"/>
  <c r="C797" i="2"/>
  <c r="C798" i="2"/>
  <c r="C799" i="2"/>
  <c r="C800" i="2"/>
  <c r="C801" i="2"/>
  <c r="C802" i="2"/>
  <c r="C803" i="2"/>
  <c r="C804" i="2"/>
  <c r="C805" i="2"/>
  <c r="C806" i="2"/>
  <c r="C807" i="2"/>
  <c r="C808" i="2"/>
  <c r="C809" i="2"/>
  <c r="C810" i="2"/>
  <c r="C811" i="2"/>
  <c r="C812" i="2"/>
  <c r="C813" i="2"/>
  <c r="C814" i="2"/>
  <c r="C815" i="2"/>
  <c r="C816" i="2"/>
  <c r="C817" i="2"/>
  <c r="C818" i="2"/>
  <c r="C819" i="2"/>
  <c r="C820" i="2"/>
  <c r="C821" i="2"/>
  <c r="C822" i="2"/>
  <c r="C823" i="2"/>
  <c r="C824" i="2"/>
  <c r="C825" i="2"/>
  <c r="C826" i="2"/>
  <c r="C827" i="2"/>
  <c r="C828" i="2"/>
  <c r="C829" i="2"/>
  <c r="C830" i="2"/>
  <c r="C831" i="2"/>
  <c r="C832" i="2"/>
  <c r="C833" i="2"/>
  <c r="C834" i="2"/>
  <c r="C835" i="2"/>
  <c r="C836" i="2"/>
  <c r="C837" i="2"/>
  <c r="C838" i="2"/>
  <c r="C839" i="2"/>
  <c r="C840" i="2"/>
  <c r="C841" i="2"/>
  <c r="C842" i="2"/>
  <c r="C843" i="2"/>
  <c r="C844" i="2"/>
  <c r="C845" i="2"/>
  <c r="C846" i="2"/>
  <c r="C847" i="2"/>
  <c r="C848" i="2"/>
  <c r="C849" i="2"/>
  <c r="C850" i="2"/>
  <c r="C851" i="2"/>
  <c r="C852" i="2"/>
  <c r="C853" i="2"/>
  <c r="C854" i="2"/>
  <c r="C855" i="2"/>
  <c r="C856" i="2"/>
  <c r="C857" i="2"/>
  <c r="C858" i="2"/>
  <c r="C859" i="2"/>
  <c r="C860" i="2"/>
  <c r="C861" i="2"/>
  <c r="C862" i="2"/>
  <c r="C863" i="2"/>
  <c r="C864" i="2"/>
  <c r="C865" i="2"/>
  <c r="C866" i="2"/>
  <c r="C867" i="2"/>
  <c r="C868" i="2"/>
  <c r="C869" i="2"/>
  <c r="C870" i="2"/>
  <c r="C871" i="2"/>
  <c r="C872" i="2"/>
  <c r="C873" i="2"/>
  <c r="C874" i="2"/>
  <c r="C875" i="2"/>
  <c r="C876" i="2"/>
  <c r="C877" i="2"/>
  <c r="C878" i="2"/>
  <c r="C879" i="2"/>
  <c r="C880" i="2"/>
  <c r="C881" i="2"/>
  <c r="C882" i="2"/>
  <c r="C883" i="2"/>
  <c r="C884" i="2"/>
  <c r="C885" i="2"/>
  <c r="C886" i="2"/>
  <c r="C887" i="2"/>
  <c r="C888" i="2"/>
  <c r="C889" i="2"/>
  <c r="C890" i="2"/>
  <c r="C891" i="2"/>
  <c r="C892" i="2"/>
  <c r="C893" i="2"/>
  <c r="C894" i="2"/>
  <c r="C895" i="2"/>
  <c r="C896" i="2"/>
  <c r="C897" i="2"/>
  <c r="C898" i="2"/>
  <c r="C899" i="2"/>
  <c r="C900" i="2"/>
  <c r="C901" i="2"/>
  <c r="C902" i="2"/>
  <c r="C903" i="2"/>
  <c r="C904" i="2"/>
  <c r="C905" i="2"/>
  <c r="C906" i="2"/>
  <c r="C907" i="2"/>
  <c r="C908" i="2"/>
  <c r="C909" i="2"/>
  <c r="C910" i="2"/>
  <c r="C911" i="2"/>
  <c r="C912" i="2"/>
  <c r="C913" i="2"/>
  <c r="C914" i="2"/>
  <c r="C915" i="2"/>
  <c r="C916" i="2"/>
  <c r="C917" i="2"/>
  <c r="C918" i="2"/>
  <c r="C919" i="2"/>
  <c r="C920" i="2"/>
  <c r="C921" i="2"/>
  <c r="C922" i="2"/>
  <c r="C923" i="2"/>
  <c r="C924" i="2"/>
  <c r="C925" i="2"/>
  <c r="C926" i="2"/>
  <c r="C927" i="2"/>
  <c r="C928" i="2"/>
  <c r="C929" i="2"/>
  <c r="C930" i="2"/>
  <c r="C931" i="2"/>
  <c r="C932" i="2"/>
  <c r="C933" i="2"/>
  <c r="C934" i="2"/>
  <c r="C935" i="2"/>
  <c r="C936" i="2"/>
  <c r="C937" i="2"/>
  <c r="C938" i="2"/>
  <c r="C939" i="2"/>
  <c r="C940" i="2"/>
  <c r="C941" i="2"/>
  <c r="C942" i="2"/>
  <c r="C943" i="2"/>
  <c r="C944" i="2"/>
  <c r="C945" i="2"/>
  <c r="C946" i="2"/>
  <c r="C947" i="2"/>
  <c r="C948" i="2"/>
  <c r="C949" i="2"/>
  <c r="C950" i="2"/>
  <c r="C951" i="2"/>
  <c r="C952" i="2"/>
  <c r="C953" i="2"/>
  <c r="C954" i="2"/>
  <c r="C955" i="2"/>
  <c r="C956" i="2"/>
  <c r="C957" i="2"/>
  <c r="C958" i="2"/>
  <c r="C959" i="2"/>
  <c r="C960" i="2"/>
  <c r="C961" i="2"/>
  <c r="C962" i="2"/>
  <c r="C963" i="2"/>
  <c r="C964" i="2"/>
  <c r="C965" i="2"/>
  <c r="C966" i="2"/>
  <c r="C967" i="2"/>
  <c r="C968" i="2"/>
  <c r="C969" i="2"/>
  <c r="C970" i="2"/>
  <c r="C971" i="2"/>
  <c r="C972" i="2"/>
  <c r="C973" i="2"/>
  <c r="C974" i="2"/>
  <c r="C975" i="2"/>
  <c r="C976" i="2"/>
  <c r="C977" i="2"/>
  <c r="C978" i="2"/>
  <c r="C979" i="2"/>
  <c r="C980" i="2"/>
  <c r="C981" i="2"/>
  <c r="C982" i="2"/>
  <c r="C983" i="2"/>
  <c r="C984" i="2"/>
  <c r="C985" i="2"/>
  <c r="C986" i="2"/>
  <c r="C987" i="2"/>
  <c r="C988" i="2"/>
  <c r="C989" i="2"/>
  <c r="C990" i="2"/>
  <c r="C991" i="2"/>
  <c r="C992" i="2"/>
  <c r="C993" i="2"/>
  <c r="C994" i="2"/>
  <c r="C995" i="2"/>
  <c r="C996" i="2"/>
  <c r="C997" i="2"/>
  <c r="C998" i="2"/>
  <c r="C999" i="2"/>
  <c r="C1000" i="2"/>
  <c r="C1001" i="2"/>
  <c r="C1002" i="2"/>
  <c r="C1003" i="2"/>
  <c r="C1004" i="2"/>
  <c r="C1005" i="2"/>
  <c r="C1006" i="2"/>
  <c r="C1007" i="2"/>
  <c r="C1008" i="2"/>
  <c r="C1009" i="2"/>
  <c r="C1010" i="2"/>
  <c r="C1011" i="2"/>
  <c r="C1012" i="2"/>
  <c r="C1013" i="2"/>
  <c r="C1014" i="2"/>
  <c r="C1015" i="2"/>
  <c r="C1016" i="2"/>
  <c r="C1017" i="2"/>
  <c r="C1018" i="2"/>
  <c r="C1019" i="2"/>
  <c r="C1020" i="2"/>
  <c r="C1021" i="2"/>
  <c r="C1022" i="2"/>
  <c r="C1023" i="2"/>
  <c r="C1024" i="2"/>
  <c r="C1025" i="2"/>
  <c r="C1026" i="2"/>
  <c r="C1027" i="2"/>
  <c r="C1028" i="2"/>
  <c r="C1029" i="2"/>
  <c r="C1030" i="2"/>
  <c r="C1031" i="2"/>
  <c r="C1032" i="2"/>
  <c r="C1033" i="2"/>
  <c r="C1034" i="2"/>
  <c r="C1035" i="2"/>
  <c r="C1036" i="2"/>
  <c r="C1037" i="2"/>
  <c r="C1038" i="2"/>
  <c r="C1039" i="2"/>
  <c r="C1040" i="2"/>
  <c r="C1041" i="2"/>
  <c r="C1042" i="2"/>
  <c r="C1043" i="2"/>
  <c r="C1044" i="2"/>
  <c r="C1045" i="2"/>
  <c r="C1046" i="2"/>
  <c r="C1047" i="2"/>
  <c r="C1048" i="2"/>
  <c r="C1049" i="2"/>
  <c r="C1050" i="2"/>
  <c r="C1051" i="2"/>
  <c r="C1052" i="2"/>
  <c r="C1053" i="2"/>
  <c r="C1054" i="2"/>
  <c r="C1055" i="2"/>
  <c r="C1056" i="2"/>
  <c r="C1057" i="2"/>
  <c r="C1058" i="2"/>
  <c r="C1059" i="2"/>
  <c r="C1060" i="2"/>
  <c r="C1061" i="2"/>
  <c r="C1062" i="2"/>
  <c r="C1063" i="2"/>
  <c r="C1064" i="2"/>
  <c r="C1065" i="2"/>
  <c r="C1066" i="2"/>
  <c r="C1067" i="2"/>
  <c r="C1068" i="2"/>
  <c r="C1069" i="2"/>
  <c r="C1070" i="2"/>
  <c r="C1071" i="2"/>
  <c r="C1072" i="2"/>
  <c r="C1073" i="2"/>
  <c r="C1074" i="2"/>
  <c r="C1075" i="2"/>
  <c r="C1076" i="2"/>
  <c r="C1077" i="2"/>
  <c r="C1078" i="2"/>
  <c r="C1079" i="2"/>
  <c r="C1080" i="2"/>
  <c r="C1081" i="2"/>
  <c r="C1082" i="2"/>
  <c r="C1083" i="2"/>
  <c r="C1084" i="2"/>
  <c r="C1085" i="2"/>
  <c r="C1086" i="2"/>
  <c r="C1087" i="2"/>
  <c r="C1088" i="2"/>
  <c r="C1089" i="2"/>
  <c r="C1090" i="2"/>
  <c r="C1091" i="2"/>
  <c r="C1092" i="2"/>
  <c r="C1093" i="2"/>
  <c r="C1094" i="2"/>
  <c r="C1095" i="2"/>
  <c r="C1096" i="2"/>
  <c r="C1097" i="2"/>
  <c r="C1098" i="2"/>
  <c r="C1099" i="2"/>
  <c r="C1100" i="2"/>
  <c r="C1101" i="2"/>
  <c r="C1102" i="2"/>
  <c r="C1103" i="2"/>
  <c r="C1104" i="2"/>
  <c r="C1105" i="2"/>
  <c r="C1106" i="2"/>
  <c r="C1107" i="2"/>
  <c r="C1108" i="2"/>
  <c r="C1109" i="2"/>
  <c r="C1110" i="2"/>
  <c r="C1111" i="2"/>
  <c r="C1112" i="2"/>
  <c r="C1113" i="2"/>
  <c r="C1114" i="2"/>
  <c r="C1115" i="2"/>
  <c r="C1116" i="2"/>
  <c r="C1117" i="2"/>
  <c r="C1118" i="2"/>
  <c r="C1119" i="2"/>
  <c r="C1120" i="2"/>
  <c r="C1121" i="2"/>
  <c r="C1122" i="2"/>
  <c r="C1123" i="2"/>
  <c r="C1124" i="2"/>
  <c r="C1125" i="2"/>
  <c r="C1126" i="2"/>
  <c r="C1127" i="2"/>
  <c r="C1128" i="2"/>
  <c r="C1129" i="2"/>
  <c r="C1130" i="2"/>
  <c r="C1131" i="2"/>
  <c r="C1132" i="2"/>
  <c r="C1133" i="2"/>
  <c r="C1134" i="2"/>
  <c r="C1135" i="2"/>
  <c r="C1136" i="2"/>
  <c r="C1137" i="2"/>
  <c r="C1138" i="2"/>
  <c r="C1139" i="2"/>
  <c r="C1140" i="2"/>
  <c r="C1141" i="2"/>
  <c r="C1142" i="2"/>
  <c r="C1143" i="2"/>
  <c r="C1144" i="2"/>
  <c r="C1145" i="2"/>
  <c r="C1146" i="2"/>
  <c r="C1147" i="2"/>
  <c r="C1148" i="2"/>
  <c r="C1149" i="2"/>
  <c r="C1150" i="2"/>
  <c r="C1151" i="2"/>
  <c r="C1152" i="2"/>
  <c r="C1153" i="2"/>
  <c r="C1154" i="2"/>
  <c r="C1155" i="2"/>
  <c r="C1156" i="2"/>
  <c r="C1157" i="2"/>
  <c r="C1158" i="2"/>
  <c r="C1159" i="2"/>
  <c r="C1160" i="2"/>
  <c r="C1161" i="2"/>
  <c r="C1162" i="2"/>
  <c r="C1163" i="2"/>
  <c r="C1164" i="2"/>
  <c r="C1165" i="2"/>
  <c r="C1166" i="2"/>
  <c r="C1167" i="2"/>
  <c r="C1168" i="2"/>
  <c r="C1169" i="2"/>
  <c r="C1170" i="2"/>
  <c r="C1171" i="2"/>
  <c r="C1172" i="2"/>
  <c r="C1173" i="2"/>
  <c r="C1174" i="2"/>
  <c r="C1175" i="2"/>
  <c r="C1176" i="2"/>
  <c r="C1177" i="2"/>
  <c r="C1178" i="2"/>
  <c r="C1179" i="2"/>
  <c r="C1180" i="2"/>
  <c r="C1181" i="2"/>
  <c r="C1182" i="2"/>
  <c r="C1183" i="2"/>
  <c r="C1184" i="2"/>
  <c r="C1185" i="2"/>
  <c r="C1186" i="2"/>
  <c r="C1187" i="2"/>
  <c r="C1188" i="2"/>
  <c r="C1189" i="2"/>
  <c r="C1190" i="2"/>
  <c r="C1191" i="2"/>
  <c r="C1192" i="2"/>
  <c r="C1193" i="2"/>
  <c r="C1194" i="2"/>
  <c r="C1195" i="2"/>
  <c r="C1196" i="2"/>
  <c r="C1197" i="2"/>
  <c r="C1198" i="2"/>
  <c r="C1199" i="2"/>
  <c r="C1200" i="2"/>
  <c r="C1201" i="2"/>
  <c r="C1202" i="2"/>
  <c r="C1203" i="2"/>
  <c r="C1204" i="2"/>
  <c r="C1205" i="2"/>
  <c r="C1206" i="2"/>
  <c r="C1207" i="2"/>
  <c r="C1208" i="2"/>
  <c r="C1209" i="2"/>
  <c r="C1210" i="2"/>
  <c r="C1211" i="2"/>
  <c r="C1212" i="2"/>
  <c r="C1213" i="2"/>
  <c r="C1214" i="2"/>
  <c r="C1215" i="2"/>
  <c r="C1216" i="2"/>
  <c r="C1217" i="2"/>
  <c r="C1218" i="2"/>
  <c r="C1219" i="2"/>
  <c r="C1220" i="2"/>
  <c r="C1221" i="2"/>
  <c r="C1222" i="2"/>
  <c r="C1223" i="2"/>
  <c r="C1224" i="2"/>
  <c r="C1225" i="2"/>
  <c r="C1226" i="2"/>
  <c r="C1227" i="2"/>
  <c r="C1228" i="2"/>
  <c r="C1229" i="2"/>
  <c r="C1230" i="2"/>
  <c r="C1231" i="2"/>
  <c r="C1232" i="2"/>
  <c r="C1233" i="2"/>
  <c r="C1234" i="2"/>
  <c r="C1235" i="2"/>
  <c r="C1236" i="2"/>
  <c r="C1237" i="2"/>
  <c r="C1238" i="2"/>
  <c r="C1239" i="2"/>
  <c r="C1240" i="2"/>
  <c r="C1241" i="2"/>
  <c r="C1242" i="2"/>
  <c r="C1243" i="2"/>
  <c r="C1244" i="2"/>
  <c r="C1245" i="2"/>
  <c r="C1246" i="2"/>
  <c r="C1247" i="2"/>
  <c r="C1248" i="2"/>
  <c r="C1249" i="2"/>
  <c r="C1250" i="2"/>
  <c r="C1251" i="2"/>
  <c r="C1252" i="2"/>
  <c r="C1253" i="2"/>
  <c r="C1254" i="2"/>
  <c r="C1255" i="2"/>
  <c r="C1256" i="2"/>
  <c r="C1257" i="2"/>
  <c r="C1258" i="2"/>
  <c r="C1259" i="2"/>
  <c r="C1260" i="2"/>
  <c r="C1261" i="2"/>
  <c r="C1262" i="2"/>
  <c r="C1263" i="2"/>
  <c r="C1264" i="2"/>
  <c r="C1265" i="2"/>
  <c r="C1266" i="2"/>
  <c r="C1267" i="2"/>
  <c r="C1268" i="2"/>
  <c r="C1269" i="2"/>
  <c r="C1270" i="2"/>
  <c r="C1271" i="2"/>
  <c r="C1272" i="2"/>
  <c r="C1273" i="2"/>
  <c r="C1274" i="2"/>
  <c r="C1275" i="2"/>
  <c r="C1276" i="2"/>
  <c r="C1277" i="2"/>
  <c r="C1278" i="2"/>
  <c r="C1279" i="2"/>
  <c r="C1280" i="2"/>
  <c r="C1281" i="2"/>
  <c r="C1282" i="2"/>
  <c r="C1283" i="2"/>
  <c r="C1284" i="2"/>
  <c r="C1285" i="2"/>
  <c r="C1286" i="2"/>
  <c r="C1287" i="2"/>
  <c r="C1288" i="2"/>
  <c r="C1289" i="2"/>
  <c r="C1290" i="2"/>
  <c r="C1291" i="2"/>
  <c r="C1292" i="2"/>
  <c r="C1293" i="2"/>
  <c r="C1294" i="2"/>
  <c r="C1295" i="2"/>
  <c r="C1296" i="2"/>
  <c r="C1297" i="2"/>
  <c r="C1298" i="2"/>
  <c r="C1299" i="2"/>
  <c r="C1300" i="2"/>
  <c r="C1301" i="2"/>
  <c r="C1302" i="2"/>
  <c r="C1303" i="2"/>
  <c r="C1304" i="2"/>
  <c r="C1305" i="2"/>
  <c r="C1306" i="2"/>
  <c r="C1307" i="2"/>
  <c r="C1308" i="2"/>
  <c r="C1309" i="2"/>
  <c r="C1310" i="2"/>
  <c r="C1311" i="2"/>
  <c r="C1312" i="2"/>
  <c r="C1313" i="2"/>
  <c r="C1314" i="2"/>
  <c r="C1315" i="2"/>
  <c r="C1316" i="2"/>
  <c r="C1317" i="2"/>
  <c r="C1318" i="2"/>
  <c r="C1319" i="2"/>
  <c r="C1320" i="2"/>
  <c r="C1321" i="2"/>
  <c r="C1322" i="2"/>
  <c r="C1323" i="2"/>
  <c r="C1324" i="2"/>
  <c r="C1325" i="2"/>
  <c r="C1326" i="2"/>
  <c r="C1327" i="2"/>
  <c r="C1328" i="2"/>
  <c r="C1329" i="2"/>
  <c r="C1330" i="2"/>
  <c r="C1331" i="2"/>
  <c r="C1332" i="2"/>
  <c r="C1333" i="2"/>
  <c r="C1334" i="2"/>
  <c r="C1335" i="2"/>
  <c r="C1336" i="2"/>
  <c r="C1337" i="2"/>
  <c r="C1338" i="2"/>
  <c r="C1339" i="2"/>
  <c r="C1340" i="2"/>
  <c r="C1341" i="2"/>
  <c r="C1342" i="2"/>
  <c r="C1343" i="2"/>
  <c r="C1344" i="2"/>
  <c r="C1345" i="2"/>
  <c r="C1346" i="2"/>
  <c r="C1347" i="2"/>
  <c r="C1348" i="2"/>
  <c r="C1349" i="2"/>
  <c r="C1350" i="2"/>
  <c r="C1351" i="2"/>
  <c r="C1352" i="2"/>
  <c r="C1353" i="2"/>
  <c r="C1354" i="2"/>
  <c r="C1355" i="2"/>
  <c r="C1356" i="2"/>
  <c r="C1357" i="2"/>
  <c r="C1358" i="2"/>
  <c r="C1359" i="2"/>
  <c r="C1360" i="2"/>
  <c r="C1361" i="2"/>
  <c r="C1362" i="2"/>
  <c r="C1363" i="2"/>
  <c r="C1364" i="2"/>
  <c r="C1365" i="2"/>
  <c r="C1366" i="2"/>
  <c r="C1367" i="2"/>
  <c r="C1368" i="2"/>
  <c r="C1369" i="2"/>
  <c r="C1370" i="2"/>
  <c r="C1371" i="2"/>
  <c r="C1372" i="2"/>
  <c r="C1373" i="2"/>
  <c r="C1374" i="2"/>
  <c r="C1375" i="2"/>
  <c r="C1376" i="2"/>
  <c r="C1377" i="2"/>
  <c r="C1378" i="2"/>
  <c r="C1379" i="2"/>
  <c r="C1380" i="2"/>
  <c r="C1381" i="2"/>
  <c r="C1382" i="2"/>
  <c r="C1383" i="2"/>
  <c r="C1384" i="2"/>
  <c r="C1385" i="2"/>
  <c r="C1386" i="2"/>
  <c r="C1387" i="2"/>
  <c r="C1388" i="2"/>
  <c r="C1389" i="2"/>
  <c r="C1390" i="2"/>
  <c r="C1391" i="2"/>
  <c r="C1392" i="2"/>
  <c r="C1393" i="2"/>
  <c r="C1394" i="2"/>
  <c r="C1395" i="2"/>
  <c r="C1396" i="2"/>
  <c r="C1397" i="2"/>
  <c r="C1398" i="2"/>
  <c r="C1399" i="2"/>
  <c r="C1400" i="2"/>
  <c r="C1401" i="2"/>
  <c r="C1402" i="2"/>
  <c r="C1403" i="2"/>
  <c r="C1404" i="2"/>
  <c r="C1405" i="2"/>
  <c r="C1406" i="2"/>
  <c r="C1407" i="2"/>
  <c r="C1408" i="2"/>
  <c r="C1409" i="2"/>
  <c r="C1410" i="2"/>
  <c r="C1411" i="2"/>
  <c r="C1412" i="2"/>
  <c r="C1413" i="2"/>
  <c r="C1414" i="2"/>
  <c r="C1415" i="2"/>
  <c r="C1416" i="2"/>
  <c r="C1417" i="2"/>
  <c r="C1418" i="2"/>
  <c r="C1419" i="2"/>
  <c r="C1420" i="2"/>
  <c r="C1421" i="2"/>
  <c r="C1422" i="2"/>
  <c r="C1423" i="2"/>
  <c r="C1424" i="2"/>
  <c r="C1425" i="2"/>
  <c r="C1426" i="2"/>
  <c r="C1427" i="2"/>
  <c r="C1428" i="2"/>
  <c r="C1429" i="2"/>
  <c r="C1430" i="2"/>
  <c r="C1431" i="2"/>
  <c r="C1432" i="2"/>
  <c r="C1433" i="2"/>
  <c r="C1434" i="2"/>
  <c r="C1435" i="2"/>
  <c r="C1436" i="2"/>
  <c r="C1437" i="2"/>
  <c r="C1438" i="2"/>
  <c r="C1439" i="2"/>
  <c r="C1440" i="2"/>
  <c r="C1441" i="2"/>
  <c r="C1442" i="2"/>
  <c r="C1443" i="2"/>
  <c r="C1444" i="2"/>
  <c r="C1445" i="2"/>
  <c r="C1446" i="2"/>
  <c r="C1447" i="2"/>
  <c r="C1448" i="2"/>
  <c r="C1449" i="2"/>
  <c r="C1450" i="2"/>
  <c r="C1451" i="2"/>
  <c r="C1452" i="2"/>
  <c r="C1453" i="2"/>
  <c r="C1454" i="2"/>
  <c r="C1455" i="2"/>
  <c r="C1456" i="2"/>
  <c r="C1457" i="2"/>
  <c r="C1458" i="2"/>
  <c r="C1459" i="2"/>
  <c r="C1460" i="2"/>
  <c r="C1461" i="2"/>
  <c r="C1462" i="2"/>
  <c r="C1463" i="2"/>
  <c r="C1464" i="2"/>
  <c r="C1465" i="2"/>
  <c r="C1466" i="2"/>
  <c r="C1467" i="2"/>
  <c r="C1468" i="2"/>
  <c r="C1469" i="2"/>
  <c r="C1470" i="2"/>
  <c r="C1471" i="2"/>
  <c r="C1472" i="2"/>
  <c r="C1473" i="2"/>
  <c r="C1474" i="2"/>
  <c r="C1475" i="2"/>
  <c r="C1476" i="2"/>
  <c r="C1477" i="2"/>
  <c r="C1478" i="2"/>
  <c r="C1479" i="2"/>
  <c r="C1480" i="2"/>
  <c r="C1481" i="2"/>
  <c r="C1482" i="2"/>
  <c r="C1483" i="2"/>
  <c r="C1484" i="2"/>
  <c r="C1485" i="2"/>
  <c r="C1486" i="2"/>
  <c r="C1487" i="2"/>
  <c r="C1488" i="2"/>
  <c r="C1489" i="2"/>
  <c r="C1490" i="2"/>
  <c r="C1491" i="2"/>
  <c r="C1492" i="2"/>
  <c r="C1493" i="2"/>
  <c r="C1494" i="2"/>
  <c r="C1495" i="2"/>
  <c r="C1496" i="2"/>
  <c r="C1497" i="2"/>
  <c r="C1498" i="2"/>
  <c r="C1499" i="2"/>
  <c r="C1500" i="2"/>
  <c r="C1501" i="2"/>
  <c r="C1502" i="2"/>
  <c r="C1503" i="2"/>
  <c r="C1504" i="2"/>
  <c r="C1505" i="2"/>
  <c r="C1506" i="2"/>
  <c r="C1507" i="2"/>
  <c r="C1508" i="2"/>
  <c r="C1509" i="2"/>
  <c r="C1510" i="2"/>
  <c r="C1511" i="2"/>
  <c r="C1512" i="2"/>
  <c r="C1513" i="2"/>
  <c r="C1514" i="2"/>
  <c r="C1515" i="2"/>
  <c r="C1516" i="2"/>
  <c r="C1517" i="2"/>
  <c r="C1518" i="2"/>
  <c r="C1519" i="2"/>
  <c r="C1520" i="2"/>
  <c r="C1521" i="2"/>
  <c r="C1522" i="2"/>
  <c r="C1523" i="2"/>
  <c r="C1524" i="2"/>
  <c r="C1525" i="2"/>
  <c r="C1526" i="2"/>
  <c r="C1527" i="2"/>
  <c r="C1528" i="2"/>
  <c r="C1529" i="2"/>
  <c r="C1530" i="2"/>
  <c r="C1531" i="2"/>
  <c r="C1532" i="2"/>
  <c r="C1533" i="2"/>
  <c r="C1534" i="2"/>
  <c r="C1535" i="2"/>
  <c r="C1536" i="2"/>
  <c r="C1537" i="2"/>
  <c r="C1538" i="2"/>
  <c r="C1539" i="2"/>
  <c r="C1540" i="2"/>
  <c r="C1541" i="2"/>
  <c r="C1542" i="2"/>
  <c r="C1543" i="2"/>
  <c r="C1544" i="2"/>
  <c r="C1545" i="2"/>
  <c r="C1546" i="2"/>
  <c r="C1547" i="2"/>
  <c r="C1548" i="2"/>
  <c r="C1549" i="2"/>
  <c r="C1550" i="2"/>
  <c r="C1551" i="2"/>
  <c r="C1552" i="2"/>
  <c r="C1553" i="2"/>
  <c r="C1554" i="2"/>
  <c r="C1555" i="2"/>
  <c r="C1556" i="2"/>
  <c r="C1557" i="2"/>
  <c r="C1558" i="2"/>
  <c r="C1559" i="2"/>
  <c r="C1560" i="2"/>
  <c r="C1561" i="2"/>
  <c r="C1562" i="2"/>
  <c r="C1563" i="2"/>
  <c r="C1564" i="2"/>
  <c r="C1565" i="2"/>
  <c r="C1566" i="2"/>
  <c r="C1567" i="2"/>
  <c r="C1568" i="2"/>
  <c r="C1569" i="2"/>
  <c r="C1570" i="2"/>
  <c r="C1571" i="2"/>
  <c r="C1572" i="2"/>
  <c r="C1573" i="2"/>
  <c r="C1574" i="2"/>
  <c r="C1575" i="2"/>
  <c r="C1576" i="2"/>
  <c r="C1577" i="2"/>
  <c r="C1578" i="2"/>
  <c r="C1579" i="2"/>
  <c r="C1580" i="2"/>
  <c r="C1581" i="2"/>
  <c r="C1582" i="2"/>
  <c r="C1583" i="2"/>
  <c r="C1584" i="2"/>
  <c r="C1585" i="2"/>
  <c r="C1586" i="2"/>
  <c r="C1587" i="2"/>
  <c r="C1588" i="2"/>
  <c r="C1589" i="2"/>
  <c r="C1590" i="2"/>
  <c r="C1591" i="2"/>
  <c r="C1592" i="2"/>
  <c r="C1593" i="2"/>
  <c r="C1594" i="2"/>
  <c r="C1595" i="2"/>
  <c r="C1596" i="2"/>
  <c r="C1597" i="2"/>
  <c r="C1598" i="2"/>
  <c r="C1599" i="2"/>
  <c r="C1600" i="2"/>
  <c r="C1601" i="2"/>
  <c r="C1602" i="2"/>
  <c r="C1603" i="2"/>
  <c r="C1604" i="2"/>
  <c r="C1605" i="2"/>
  <c r="C1606" i="2"/>
  <c r="C1607" i="2"/>
  <c r="C1608" i="2"/>
  <c r="C1609" i="2"/>
  <c r="C1610" i="2"/>
  <c r="C1611" i="2"/>
  <c r="C1612" i="2"/>
  <c r="C1613" i="2"/>
  <c r="C1614" i="2"/>
  <c r="C1615" i="2"/>
  <c r="C1616" i="2"/>
  <c r="C1617" i="2"/>
  <c r="C1618" i="2"/>
  <c r="C1619" i="2"/>
  <c r="C1620" i="2"/>
  <c r="C1621" i="2"/>
  <c r="C1622" i="2"/>
  <c r="C1623" i="2"/>
  <c r="C1624" i="2"/>
  <c r="C1625" i="2"/>
  <c r="C1626" i="2"/>
  <c r="C1627" i="2"/>
  <c r="C1628" i="2"/>
  <c r="C1629" i="2"/>
  <c r="C1630" i="2"/>
  <c r="C1631" i="2"/>
  <c r="C1632" i="2"/>
  <c r="C1633" i="2"/>
  <c r="C1634" i="2"/>
  <c r="C1635" i="2"/>
  <c r="C1636" i="2"/>
  <c r="C1637" i="2"/>
  <c r="C1638" i="2"/>
  <c r="C1639" i="2"/>
  <c r="C1640" i="2"/>
  <c r="C1641" i="2"/>
  <c r="C1642" i="2"/>
  <c r="C1643" i="2"/>
  <c r="C1644" i="2"/>
  <c r="C1645" i="2"/>
  <c r="C1646" i="2"/>
  <c r="C1647" i="2"/>
  <c r="C1648" i="2"/>
  <c r="C1649" i="2"/>
  <c r="C1650" i="2"/>
  <c r="C1651" i="2"/>
  <c r="C1652" i="2"/>
  <c r="C1653" i="2"/>
  <c r="C1654" i="2"/>
  <c r="C1655" i="2"/>
  <c r="C1656" i="2"/>
  <c r="C1657" i="2"/>
  <c r="C1658" i="2"/>
  <c r="C1659" i="2"/>
  <c r="C1660" i="2"/>
  <c r="C1661" i="2"/>
  <c r="C1662" i="2"/>
  <c r="C1663" i="2"/>
  <c r="C1664" i="2"/>
  <c r="C1665" i="2"/>
  <c r="C1666" i="2"/>
  <c r="C1667" i="2"/>
  <c r="C1668" i="2"/>
  <c r="C1669" i="2"/>
  <c r="C1670" i="2"/>
  <c r="C1671" i="2"/>
  <c r="C1672" i="2"/>
  <c r="C1673" i="2"/>
  <c r="C1674" i="2"/>
  <c r="C1675" i="2"/>
  <c r="C1676" i="2"/>
  <c r="C1677" i="2"/>
  <c r="C1678" i="2"/>
  <c r="C1679" i="2"/>
  <c r="C1680" i="2"/>
  <c r="C1681" i="2"/>
  <c r="C1682" i="2"/>
  <c r="C1683" i="2"/>
  <c r="C1684" i="2"/>
  <c r="C1685" i="2"/>
  <c r="C1686" i="2"/>
  <c r="C1687" i="2"/>
  <c r="C1688" i="2"/>
  <c r="C1689" i="2"/>
  <c r="C1690" i="2"/>
  <c r="C1691" i="2"/>
  <c r="C1692" i="2"/>
  <c r="C1693" i="2"/>
  <c r="C1694" i="2"/>
  <c r="C1695" i="2"/>
  <c r="C1696" i="2"/>
  <c r="C1697" i="2"/>
  <c r="C1698" i="2"/>
  <c r="C1699" i="2"/>
  <c r="C1700" i="2"/>
  <c r="C1701" i="2"/>
  <c r="C1702" i="2"/>
  <c r="C1703" i="2"/>
  <c r="C1704" i="2"/>
  <c r="C1705" i="2"/>
  <c r="C1706" i="2"/>
  <c r="C1707" i="2"/>
  <c r="C1708" i="2"/>
  <c r="C1709" i="2"/>
  <c r="C1710" i="2"/>
  <c r="C1711" i="2"/>
  <c r="C1712" i="2"/>
  <c r="C1713" i="2"/>
  <c r="C1714" i="2"/>
  <c r="C1715" i="2"/>
  <c r="C1716" i="2"/>
  <c r="C1717" i="2"/>
  <c r="C1718" i="2"/>
  <c r="C1719" i="2"/>
  <c r="C1720" i="2"/>
  <c r="C1721" i="2"/>
  <c r="C1722" i="2"/>
  <c r="C1723" i="2"/>
  <c r="C1724" i="2"/>
  <c r="C1725" i="2"/>
  <c r="C1726" i="2"/>
  <c r="C1727" i="2"/>
  <c r="C1728" i="2"/>
  <c r="C1729" i="2"/>
  <c r="C1730" i="2"/>
  <c r="C1731" i="2"/>
  <c r="C1732" i="2"/>
  <c r="C1733" i="2"/>
  <c r="C1734" i="2"/>
  <c r="C1735" i="2"/>
  <c r="C1736" i="2"/>
  <c r="C1737" i="2"/>
  <c r="C1738" i="2"/>
  <c r="C1739" i="2"/>
  <c r="C1740" i="2"/>
  <c r="C1741" i="2"/>
  <c r="C1742" i="2"/>
  <c r="C1743" i="2"/>
  <c r="C1744" i="2"/>
  <c r="C1745" i="2"/>
  <c r="C1746" i="2"/>
  <c r="C1747" i="2"/>
  <c r="C1748" i="2"/>
  <c r="C1749" i="2"/>
  <c r="C1750" i="2"/>
  <c r="C1751" i="2"/>
  <c r="C1752" i="2"/>
  <c r="C1753" i="2"/>
  <c r="C1754" i="2"/>
  <c r="C1755" i="2"/>
  <c r="C1756" i="2"/>
  <c r="C1757" i="2"/>
  <c r="C1758" i="2"/>
  <c r="C1759" i="2"/>
  <c r="C1760" i="2"/>
  <c r="C1761" i="2"/>
  <c r="C1762" i="2"/>
  <c r="C1763" i="2"/>
  <c r="C1764" i="2"/>
  <c r="C1765" i="2"/>
  <c r="C1766" i="2"/>
  <c r="C1767" i="2"/>
  <c r="C1768" i="2"/>
  <c r="C1769" i="2"/>
  <c r="C1770" i="2"/>
  <c r="C1771" i="2"/>
  <c r="C1772" i="2"/>
  <c r="C1773" i="2"/>
  <c r="C1774" i="2"/>
  <c r="C1775" i="2"/>
  <c r="C1776" i="2"/>
  <c r="C1777" i="2"/>
  <c r="C1778" i="2"/>
  <c r="C1779" i="2"/>
  <c r="C1780" i="2"/>
  <c r="C1781" i="2"/>
  <c r="C1782" i="2"/>
  <c r="C1783" i="2"/>
  <c r="C1784" i="2"/>
  <c r="C1785" i="2"/>
  <c r="C1786" i="2"/>
  <c r="C1787" i="2"/>
  <c r="C1788" i="2"/>
  <c r="C1789" i="2"/>
  <c r="C1790" i="2"/>
  <c r="C1791" i="2"/>
  <c r="C1792" i="2"/>
  <c r="C1793" i="2"/>
  <c r="C1794" i="2"/>
  <c r="C1795" i="2"/>
  <c r="C1796" i="2"/>
  <c r="C1797" i="2"/>
  <c r="C1798" i="2"/>
  <c r="C1799" i="2"/>
  <c r="C1800" i="2"/>
  <c r="C1801" i="2"/>
  <c r="C1802" i="2"/>
  <c r="C1803" i="2"/>
  <c r="C1804" i="2"/>
  <c r="C1805" i="2"/>
  <c r="C1806" i="2"/>
  <c r="C1807" i="2"/>
  <c r="C1808" i="2"/>
  <c r="C1809" i="2"/>
  <c r="C1810" i="2"/>
  <c r="C1811" i="2"/>
  <c r="C1812" i="2"/>
  <c r="C1813" i="2"/>
  <c r="C1814" i="2"/>
  <c r="C1815" i="2"/>
  <c r="C1816" i="2"/>
  <c r="C1817" i="2"/>
  <c r="C1818" i="2"/>
  <c r="C1819" i="2"/>
  <c r="C1820" i="2"/>
  <c r="C1821" i="2"/>
  <c r="C1822" i="2"/>
  <c r="C1823" i="2"/>
  <c r="C1824" i="2"/>
  <c r="C1825" i="2"/>
  <c r="C1826" i="2"/>
  <c r="C1827" i="2"/>
  <c r="C1828" i="2"/>
  <c r="C1829" i="2"/>
  <c r="C1830" i="2"/>
  <c r="C1831" i="2"/>
  <c r="C1832" i="2"/>
  <c r="C1833" i="2"/>
  <c r="C1834" i="2"/>
  <c r="C1835" i="2"/>
  <c r="C1836" i="2"/>
  <c r="C1837" i="2"/>
  <c r="C1838" i="2"/>
  <c r="C1839" i="2"/>
  <c r="C1840" i="2"/>
  <c r="C1841" i="2"/>
  <c r="C1842" i="2"/>
  <c r="C1843" i="2"/>
  <c r="C1844" i="2"/>
  <c r="C1845" i="2"/>
  <c r="C1846" i="2"/>
  <c r="C1847" i="2"/>
  <c r="C1848" i="2"/>
  <c r="C1849" i="2"/>
  <c r="C1850" i="2"/>
  <c r="C1851" i="2"/>
  <c r="C1852" i="2"/>
  <c r="C1853" i="2"/>
  <c r="C1854" i="2"/>
  <c r="C1855" i="2"/>
  <c r="C1856" i="2"/>
  <c r="C1857" i="2"/>
  <c r="C1858" i="2"/>
  <c r="C1859" i="2"/>
  <c r="C1860" i="2"/>
  <c r="C1861" i="2"/>
  <c r="C1862" i="2"/>
  <c r="C1863" i="2"/>
  <c r="C1864" i="2"/>
  <c r="C1865" i="2"/>
  <c r="C1866" i="2"/>
  <c r="C1867" i="2"/>
  <c r="C1868" i="2"/>
  <c r="C1869" i="2"/>
  <c r="C1870" i="2"/>
  <c r="C1871" i="2"/>
  <c r="C1872" i="2"/>
  <c r="C1873" i="2"/>
  <c r="C1874" i="2"/>
  <c r="C1875" i="2"/>
  <c r="C1876" i="2"/>
  <c r="C1877" i="2"/>
  <c r="C1878" i="2"/>
  <c r="C1879" i="2"/>
  <c r="C1880" i="2"/>
  <c r="C1881" i="2"/>
  <c r="C1882" i="2"/>
  <c r="C1883" i="2"/>
  <c r="C1884" i="2"/>
  <c r="C1885" i="2"/>
  <c r="C1886" i="2"/>
  <c r="C1887" i="2"/>
  <c r="C1888" i="2"/>
  <c r="C1889" i="2"/>
  <c r="C1890" i="2"/>
  <c r="C1891" i="2"/>
  <c r="C1892" i="2"/>
  <c r="C1893" i="2"/>
  <c r="C1894" i="2"/>
  <c r="C1895" i="2"/>
  <c r="C1896" i="2"/>
  <c r="C1897" i="2"/>
  <c r="C1898" i="2"/>
  <c r="C1899" i="2"/>
  <c r="C1900" i="2"/>
  <c r="C1901" i="2"/>
  <c r="C1902" i="2"/>
  <c r="C1903" i="2"/>
  <c r="C1904" i="2"/>
  <c r="C1905" i="2"/>
  <c r="C1906" i="2"/>
  <c r="C1907" i="2"/>
  <c r="C1908" i="2"/>
  <c r="C1909" i="2"/>
  <c r="C1910" i="2"/>
  <c r="C1911" i="2"/>
  <c r="C1912" i="2"/>
  <c r="C1913" i="2"/>
  <c r="C1914" i="2"/>
  <c r="C1915" i="2"/>
  <c r="C1916" i="2"/>
  <c r="C1917" i="2"/>
  <c r="C1918" i="2"/>
  <c r="C1919" i="2"/>
  <c r="C1920" i="2"/>
  <c r="C1921" i="2"/>
  <c r="C1922" i="2"/>
  <c r="C1923" i="2"/>
  <c r="C1924" i="2"/>
  <c r="C1925" i="2"/>
  <c r="C1926" i="2"/>
  <c r="C1927" i="2"/>
  <c r="C1928" i="2"/>
  <c r="C1929" i="2"/>
  <c r="C1930" i="2"/>
  <c r="C1931" i="2"/>
  <c r="C1932" i="2"/>
  <c r="C1933" i="2"/>
  <c r="C1934" i="2"/>
  <c r="C1935" i="2"/>
  <c r="C1936" i="2"/>
  <c r="C1937" i="2"/>
  <c r="C1938" i="2"/>
  <c r="C1939" i="2"/>
  <c r="C1940" i="2"/>
  <c r="C1941" i="2"/>
  <c r="C1942" i="2"/>
  <c r="C1943" i="2"/>
  <c r="C1944" i="2"/>
  <c r="C1945" i="2"/>
  <c r="C1946" i="2"/>
  <c r="C1947" i="2"/>
  <c r="C1948" i="2"/>
  <c r="C1949" i="2"/>
  <c r="C1950" i="2"/>
  <c r="C1951" i="2"/>
  <c r="C1952" i="2"/>
  <c r="C1953" i="2"/>
  <c r="C1954" i="2"/>
  <c r="C1955" i="2"/>
  <c r="C1956" i="2"/>
  <c r="C1957" i="2"/>
  <c r="C1958" i="2"/>
  <c r="C1959" i="2"/>
  <c r="C1960" i="2"/>
  <c r="C1961" i="2"/>
  <c r="C1962" i="2"/>
  <c r="C1963" i="2"/>
  <c r="C1964" i="2"/>
  <c r="C1965" i="2"/>
  <c r="C1966" i="2"/>
  <c r="C1967" i="2"/>
  <c r="C1968" i="2"/>
  <c r="C1969" i="2"/>
  <c r="C1970" i="2"/>
  <c r="C1971" i="2"/>
  <c r="C1972" i="2"/>
  <c r="C1973" i="2"/>
  <c r="C1974" i="2"/>
  <c r="C1975" i="2"/>
  <c r="C1976" i="2"/>
  <c r="C1977" i="2"/>
  <c r="C1978" i="2"/>
  <c r="C1979" i="2"/>
  <c r="C1980" i="2"/>
  <c r="C1981" i="2"/>
  <c r="C1982" i="2"/>
  <c r="C1983" i="2"/>
  <c r="C1984" i="2"/>
  <c r="C1985" i="2"/>
  <c r="C1986" i="2"/>
  <c r="C1987" i="2"/>
  <c r="C1988" i="2"/>
  <c r="C1989" i="2"/>
  <c r="C1990" i="2"/>
  <c r="C1991" i="2"/>
  <c r="C1992" i="2"/>
  <c r="C1993" i="2"/>
  <c r="C1994" i="2"/>
  <c r="C1995" i="2"/>
  <c r="C1996" i="2"/>
  <c r="C1997" i="2"/>
  <c r="C1998" i="2"/>
  <c r="C1999" i="2"/>
  <c r="C2000" i="2"/>
  <c r="C2001" i="2"/>
  <c r="C2002" i="2"/>
  <c r="C2003" i="2"/>
  <c r="C2004" i="2"/>
  <c r="C2005" i="2"/>
  <c r="C2006" i="2"/>
  <c r="C2007" i="2"/>
  <c r="C2008" i="2"/>
  <c r="C2009" i="2"/>
  <c r="C2010" i="2"/>
  <c r="C2011" i="2"/>
  <c r="C2012" i="2"/>
  <c r="C2013" i="2"/>
  <c r="C2014" i="2"/>
  <c r="C2015" i="2"/>
  <c r="C2016" i="2"/>
  <c r="C2017" i="2"/>
  <c r="C2018" i="2"/>
  <c r="C2019" i="2"/>
  <c r="C2020" i="2"/>
  <c r="C2021" i="2"/>
  <c r="C2022" i="2"/>
  <c r="C2023" i="2"/>
  <c r="C2024" i="2"/>
  <c r="C2025" i="2"/>
  <c r="C2026" i="2"/>
  <c r="C2027" i="2"/>
  <c r="C2028" i="2"/>
  <c r="C2029" i="2"/>
  <c r="C2030" i="2"/>
  <c r="C2031" i="2"/>
  <c r="C2032" i="2"/>
  <c r="C2033" i="2"/>
  <c r="C2034" i="2"/>
  <c r="C2035" i="2"/>
  <c r="C2036" i="2"/>
  <c r="C2037" i="2"/>
  <c r="C2038" i="2"/>
  <c r="C2039" i="2"/>
  <c r="C2040" i="2"/>
  <c r="C2041" i="2"/>
  <c r="C2042" i="2"/>
  <c r="C2043" i="2"/>
  <c r="C2044" i="2"/>
  <c r="C2045" i="2"/>
  <c r="C2046" i="2"/>
  <c r="C2047" i="2"/>
  <c r="C2048" i="2"/>
  <c r="C2049" i="2"/>
  <c r="C2050" i="2"/>
  <c r="C2051" i="2"/>
  <c r="C2052" i="2"/>
  <c r="C2053" i="2"/>
  <c r="C2054" i="2"/>
  <c r="C2055" i="2"/>
  <c r="C2056" i="2"/>
  <c r="C2057" i="2"/>
  <c r="C2058" i="2"/>
  <c r="C2059" i="2"/>
  <c r="C2060" i="2"/>
  <c r="C2061" i="2"/>
  <c r="C2062" i="2"/>
  <c r="C2063" i="2"/>
  <c r="C2064" i="2"/>
  <c r="C2065" i="2"/>
  <c r="C2066" i="2"/>
  <c r="C2067" i="2"/>
  <c r="C2068" i="2"/>
  <c r="C2069" i="2"/>
  <c r="C2070" i="2"/>
  <c r="C2071" i="2"/>
  <c r="C2072" i="2"/>
  <c r="C2073" i="2"/>
  <c r="C2074" i="2"/>
  <c r="C2075" i="2"/>
  <c r="C2076" i="2"/>
  <c r="C2077" i="2"/>
  <c r="C2078" i="2"/>
  <c r="C2079" i="2"/>
  <c r="C2080" i="2"/>
  <c r="C2081" i="2"/>
  <c r="C2082" i="2"/>
  <c r="C2083" i="2"/>
  <c r="C2084" i="2"/>
  <c r="C2085" i="2"/>
  <c r="C2086" i="2"/>
  <c r="C2087" i="2"/>
  <c r="C2088" i="2"/>
  <c r="C2089" i="2"/>
  <c r="C2090" i="2"/>
  <c r="C2091" i="2"/>
  <c r="C2092" i="2"/>
  <c r="C2093" i="2"/>
  <c r="C2094" i="2"/>
  <c r="C2095" i="2"/>
  <c r="C2096" i="2"/>
  <c r="C2097" i="2"/>
  <c r="C2098" i="2"/>
  <c r="C2099" i="2"/>
  <c r="C2100" i="2"/>
  <c r="C2101" i="2"/>
  <c r="C2102" i="2"/>
  <c r="C2103" i="2"/>
  <c r="C2104" i="2"/>
  <c r="C2105" i="2"/>
  <c r="C2106" i="2"/>
  <c r="C2107" i="2"/>
  <c r="C2108" i="2"/>
  <c r="C2109" i="2"/>
  <c r="C2110" i="2"/>
  <c r="C2111" i="2"/>
  <c r="C2112" i="2"/>
  <c r="C2113" i="2"/>
  <c r="C2114" i="2"/>
  <c r="C2115" i="2"/>
  <c r="C2116" i="2"/>
  <c r="C2117" i="2"/>
  <c r="C2118" i="2"/>
  <c r="C2119" i="2"/>
  <c r="C2120" i="2"/>
  <c r="C2121" i="2"/>
  <c r="C2122" i="2"/>
  <c r="C2123" i="2"/>
  <c r="C2124" i="2"/>
  <c r="C2125" i="2"/>
  <c r="C2126" i="2"/>
  <c r="C2127" i="2"/>
  <c r="C2128" i="2"/>
  <c r="C2129" i="2"/>
  <c r="C2130" i="2"/>
  <c r="C2131" i="2"/>
  <c r="C2132" i="2"/>
  <c r="C2133" i="2"/>
  <c r="C2134" i="2"/>
  <c r="C2135" i="2"/>
  <c r="C2136" i="2"/>
  <c r="C2137" i="2"/>
  <c r="C2138" i="2"/>
  <c r="C2139" i="2"/>
  <c r="C2140" i="2"/>
  <c r="C2141" i="2"/>
  <c r="C2142" i="2"/>
  <c r="C2143" i="2"/>
  <c r="C2144" i="2"/>
  <c r="C2145" i="2"/>
  <c r="C2146" i="2"/>
  <c r="C2147" i="2"/>
  <c r="C2148" i="2"/>
  <c r="C2149" i="2"/>
  <c r="C2150" i="2"/>
  <c r="C2151" i="2"/>
  <c r="C2152" i="2"/>
  <c r="C2153" i="2"/>
  <c r="C2154" i="2"/>
  <c r="C2155" i="2"/>
  <c r="C2156" i="2"/>
  <c r="C2157" i="2"/>
  <c r="C2158" i="2"/>
  <c r="C2159" i="2"/>
  <c r="C2160" i="2"/>
  <c r="C2161" i="2"/>
  <c r="C2162" i="2"/>
  <c r="C2163" i="2"/>
  <c r="C2164" i="2"/>
  <c r="C2165" i="2"/>
  <c r="C2166" i="2"/>
  <c r="C2167" i="2"/>
  <c r="C2168" i="2"/>
  <c r="C2169" i="2"/>
  <c r="C2170" i="2"/>
  <c r="C2171" i="2"/>
  <c r="C2172" i="2"/>
  <c r="C2173" i="2"/>
  <c r="C2174" i="2"/>
  <c r="C2175" i="2"/>
  <c r="C2176" i="2"/>
  <c r="C2177" i="2"/>
  <c r="C2178" i="2"/>
  <c r="C2179" i="2"/>
  <c r="C2180" i="2"/>
  <c r="C2181" i="2"/>
  <c r="C2182" i="2"/>
  <c r="C2183" i="2"/>
  <c r="C2184" i="2"/>
  <c r="C2185" i="2"/>
  <c r="C2186" i="2"/>
  <c r="C2187" i="2"/>
  <c r="C2188" i="2"/>
  <c r="C2189" i="2"/>
  <c r="C2190" i="2"/>
  <c r="C2191" i="2"/>
  <c r="C2192" i="2"/>
  <c r="C2193" i="2"/>
  <c r="C2194" i="2"/>
  <c r="C2195" i="2"/>
  <c r="C2196" i="2"/>
  <c r="C2197" i="2"/>
  <c r="C2198" i="2"/>
  <c r="C2199" i="2"/>
  <c r="C2200" i="2"/>
  <c r="C2201" i="2"/>
  <c r="C2202" i="2"/>
  <c r="C2203" i="2"/>
  <c r="C2204" i="2"/>
  <c r="C2205" i="2"/>
  <c r="C2206" i="2"/>
  <c r="C2207" i="2"/>
  <c r="C2208" i="2"/>
  <c r="C2209" i="2"/>
  <c r="C2210" i="2"/>
  <c r="C2211" i="2"/>
  <c r="C2212" i="2"/>
  <c r="C2213" i="2"/>
  <c r="C2214" i="2"/>
  <c r="C2215" i="2"/>
  <c r="C2216" i="2"/>
  <c r="C2217" i="2"/>
  <c r="C2218" i="2"/>
  <c r="C2219" i="2"/>
  <c r="C2220" i="2"/>
  <c r="C2221" i="2"/>
  <c r="C2222" i="2"/>
  <c r="C2223" i="2"/>
  <c r="C2224" i="2"/>
  <c r="C2225" i="2"/>
  <c r="C2226" i="2"/>
  <c r="C2227" i="2"/>
  <c r="C2228" i="2"/>
  <c r="C2229" i="2"/>
  <c r="C2230" i="2"/>
  <c r="C2231" i="2"/>
  <c r="C2232" i="2"/>
  <c r="C2233" i="2"/>
  <c r="C2234" i="2"/>
  <c r="C2235" i="2"/>
  <c r="C2236" i="2"/>
  <c r="C2237" i="2"/>
  <c r="C2238" i="2"/>
  <c r="C2239" i="2"/>
  <c r="C2240" i="2"/>
  <c r="C2241" i="2"/>
  <c r="C2242" i="2"/>
  <c r="C2243" i="2"/>
  <c r="C2244" i="2"/>
  <c r="C2245" i="2"/>
  <c r="C2246" i="2"/>
  <c r="C2247" i="2"/>
  <c r="C2248" i="2"/>
  <c r="C2249" i="2"/>
  <c r="C2250" i="2"/>
  <c r="C2251" i="2"/>
  <c r="C2252" i="2"/>
  <c r="C2253" i="2"/>
  <c r="C2254" i="2"/>
  <c r="C2255" i="2"/>
  <c r="C2256" i="2"/>
  <c r="C2257" i="2"/>
  <c r="C2258" i="2"/>
  <c r="C2259" i="2"/>
  <c r="C2260" i="2"/>
  <c r="C2261" i="2"/>
  <c r="C2262" i="2"/>
  <c r="C2263" i="2"/>
  <c r="C2264" i="2"/>
  <c r="C2265" i="2"/>
  <c r="C2266" i="2"/>
  <c r="C2267" i="2"/>
  <c r="C2268" i="2"/>
  <c r="C2269" i="2"/>
  <c r="C2270" i="2"/>
  <c r="C2271" i="2"/>
  <c r="C2272" i="2"/>
  <c r="C2273" i="2"/>
  <c r="C2274" i="2"/>
  <c r="C2275" i="2"/>
  <c r="C2276" i="2"/>
  <c r="C2277" i="2"/>
  <c r="C2278" i="2"/>
  <c r="C2279" i="2"/>
  <c r="C2280" i="2"/>
  <c r="C2281" i="2"/>
  <c r="C2282" i="2"/>
  <c r="C2283" i="2"/>
  <c r="C2284" i="2"/>
  <c r="C2285" i="2"/>
  <c r="C2286" i="2"/>
  <c r="C2287" i="2"/>
  <c r="C2288" i="2"/>
  <c r="C2289" i="2"/>
  <c r="C2290" i="2"/>
  <c r="C2291" i="2"/>
  <c r="C2292" i="2"/>
  <c r="C2293" i="2"/>
  <c r="C2294" i="2"/>
  <c r="C2295" i="2"/>
  <c r="C2296" i="2"/>
  <c r="C2297" i="2"/>
  <c r="C2298" i="2"/>
  <c r="C2299" i="2"/>
  <c r="C2300" i="2"/>
  <c r="C2301" i="2"/>
  <c r="C2302" i="2"/>
  <c r="C2303" i="2"/>
  <c r="C2304" i="2"/>
  <c r="C2305" i="2"/>
  <c r="C2306" i="2"/>
  <c r="C2307" i="2"/>
  <c r="C2308" i="2"/>
  <c r="C2309" i="2"/>
  <c r="C2310" i="2"/>
  <c r="C2311" i="2"/>
  <c r="C2312" i="2"/>
  <c r="C2313" i="2"/>
  <c r="C2314" i="2"/>
  <c r="C2315" i="2"/>
  <c r="C2316" i="2"/>
  <c r="C2317" i="2"/>
  <c r="C2318" i="2"/>
  <c r="C2319" i="2"/>
  <c r="C2320" i="2"/>
  <c r="C2321" i="2"/>
  <c r="C2322" i="2"/>
  <c r="C2323" i="2"/>
  <c r="C2324" i="2"/>
  <c r="C2325" i="2"/>
  <c r="C2326" i="2"/>
  <c r="C2327" i="2"/>
  <c r="C2328" i="2"/>
  <c r="C2329" i="2"/>
  <c r="C2330" i="2"/>
  <c r="C2331" i="2"/>
  <c r="C2332" i="2"/>
  <c r="C2333" i="2"/>
  <c r="C2334" i="2"/>
  <c r="C2335" i="2"/>
  <c r="C2336" i="2"/>
  <c r="C2337" i="2"/>
  <c r="C2338" i="2"/>
  <c r="C2339" i="2"/>
  <c r="C2340" i="2"/>
  <c r="C2341" i="2"/>
  <c r="C2342" i="2"/>
  <c r="C2343" i="2"/>
  <c r="C2344" i="2"/>
  <c r="C2345" i="2"/>
  <c r="C2346" i="2"/>
  <c r="C2347" i="2"/>
  <c r="C2348" i="2"/>
  <c r="C2349" i="2"/>
  <c r="C2350" i="2"/>
  <c r="C2351" i="2"/>
  <c r="C2352" i="2"/>
  <c r="C2353" i="2"/>
  <c r="C2354" i="2"/>
  <c r="C2355" i="2"/>
  <c r="C2356" i="2"/>
  <c r="C2357" i="2"/>
  <c r="C2358" i="2"/>
  <c r="C2359" i="2"/>
  <c r="C2360" i="2"/>
  <c r="C2361" i="2"/>
  <c r="C2362" i="2"/>
  <c r="C2363" i="2"/>
  <c r="C2364" i="2"/>
  <c r="C2365" i="2"/>
  <c r="C2366" i="2"/>
  <c r="C2367" i="2"/>
  <c r="C2368" i="2"/>
  <c r="C2369" i="2"/>
  <c r="C2370" i="2"/>
  <c r="C2371" i="2"/>
  <c r="C2372" i="2"/>
  <c r="C2373" i="2"/>
  <c r="C2374" i="2"/>
  <c r="C2375" i="2"/>
  <c r="C2376" i="2"/>
  <c r="C2377" i="2"/>
  <c r="C2378" i="2"/>
  <c r="C2379" i="2"/>
  <c r="C2380" i="2"/>
  <c r="C2381" i="2"/>
  <c r="C2382" i="2"/>
  <c r="C2383" i="2"/>
  <c r="C2384" i="2"/>
  <c r="C2385" i="2"/>
  <c r="C2386" i="2"/>
  <c r="C2387" i="2"/>
  <c r="C2388" i="2"/>
  <c r="C2389" i="2"/>
  <c r="C2390" i="2"/>
  <c r="C2391" i="2"/>
  <c r="C2392" i="2"/>
  <c r="C2393" i="2"/>
  <c r="C2394" i="2"/>
  <c r="C2395" i="2"/>
  <c r="C2396" i="2"/>
  <c r="C2397" i="2"/>
  <c r="C2398" i="2"/>
  <c r="C2399" i="2"/>
  <c r="C2400" i="2"/>
  <c r="C2401" i="2"/>
  <c r="C2402" i="2"/>
  <c r="C2403" i="2"/>
  <c r="C2404" i="2"/>
  <c r="C2405" i="2"/>
  <c r="C2406" i="2"/>
  <c r="C2407" i="2"/>
  <c r="C2408" i="2"/>
  <c r="C2409" i="2"/>
  <c r="C2410" i="2"/>
  <c r="C2411" i="2"/>
  <c r="C2412" i="2"/>
  <c r="C2413" i="2"/>
  <c r="C2414" i="2"/>
  <c r="C2415" i="2"/>
  <c r="C2416" i="2"/>
  <c r="C2417" i="2"/>
  <c r="C2418" i="2"/>
  <c r="C2419" i="2"/>
  <c r="C2420" i="2"/>
  <c r="C2421" i="2"/>
  <c r="C2422" i="2"/>
  <c r="C2423" i="2"/>
  <c r="C2424" i="2"/>
  <c r="C2425" i="2"/>
  <c r="C2426" i="2"/>
  <c r="C2427" i="2"/>
  <c r="C2428" i="2"/>
  <c r="C2429" i="2"/>
  <c r="C2430" i="2"/>
  <c r="C2431" i="2"/>
  <c r="C2432" i="2"/>
  <c r="C2433" i="2"/>
  <c r="C2434" i="2"/>
  <c r="C2435" i="2"/>
  <c r="C2436" i="2"/>
  <c r="C2437" i="2"/>
  <c r="C2438" i="2"/>
  <c r="C2439" i="2"/>
  <c r="C2440" i="2"/>
  <c r="C2441" i="2"/>
  <c r="C2442" i="2"/>
  <c r="C2443" i="2"/>
  <c r="C2444" i="2"/>
  <c r="C2445" i="2"/>
  <c r="C2446" i="2"/>
  <c r="C2447" i="2"/>
  <c r="C2448" i="2"/>
  <c r="C2449" i="2"/>
  <c r="C2450" i="2"/>
  <c r="C2451" i="2"/>
  <c r="C2452" i="2"/>
  <c r="C2453" i="2"/>
  <c r="C2454" i="2"/>
  <c r="C2455" i="2"/>
  <c r="C2456" i="2"/>
  <c r="C2457" i="2"/>
  <c r="C2458" i="2"/>
  <c r="C2459" i="2"/>
  <c r="C2460" i="2"/>
  <c r="C2461" i="2"/>
  <c r="C2462" i="2"/>
  <c r="C2463" i="2"/>
  <c r="C2464" i="2"/>
  <c r="C2465" i="2"/>
  <c r="C2466" i="2"/>
  <c r="C2467" i="2"/>
  <c r="C2468" i="2"/>
  <c r="C2469" i="2"/>
  <c r="C2470" i="2"/>
  <c r="C2471" i="2"/>
  <c r="C2472" i="2"/>
  <c r="C2473" i="2"/>
  <c r="C2474" i="2"/>
  <c r="C2475" i="2"/>
  <c r="C2476" i="2"/>
  <c r="C2477" i="2"/>
  <c r="C2478" i="2"/>
  <c r="C2479" i="2"/>
  <c r="C2480" i="2"/>
  <c r="C2481" i="2"/>
  <c r="C2482" i="2"/>
  <c r="C2483" i="2"/>
  <c r="C2484" i="2"/>
  <c r="C2485" i="2"/>
  <c r="C2486" i="2"/>
  <c r="C2487" i="2"/>
  <c r="C2488" i="2"/>
  <c r="C2489" i="2"/>
  <c r="C2490" i="2"/>
  <c r="C2491" i="2"/>
  <c r="C2492" i="2"/>
  <c r="C2493" i="2"/>
  <c r="C2494" i="2"/>
  <c r="C2495" i="2"/>
  <c r="C2496" i="2"/>
  <c r="C2497" i="2"/>
  <c r="C2498" i="2"/>
  <c r="C2499" i="2"/>
  <c r="C2500" i="2"/>
  <c r="C2501" i="2"/>
  <c r="C2502" i="2"/>
  <c r="C2503" i="2"/>
  <c r="C2504" i="2"/>
  <c r="C2505" i="2"/>
  <c r="C2506" i="2"/>
  <c r="C2507" i="2"/>
  <c r="C2508" i="2"/>
  <c r="C2509" i="2"/>
  <c r="C2510" i="2"/>
  <c r="C2511" i="2"/>
  <c r="C2512" i="2"/>
  <c r="C2513" i="2"/>
  <c r="C2514" i="2"/>
  <c r="C2515" i="2"/>
  <c r="C2516" i="2"/>
  <c r="C2517" i="2"/>
  <c r="C2518" i="2"/>
  <c r="C2519" i="2"/>
  <c r="C2520" i="2"/>
  <c r="C2521" i="2"/>
  <c r="C2522" i="2"/>
  <c r="C2523" i="2"/>
  <c r="C2524" i="2"/>
  <c r="C2525" i="2"/>
  <c r="C2526" i="2"/>
  <c r="C2527" i="2"/>
  <c r="C2528" i="2"/>
  <c r="C2529" i="2"/>
  <c r="C2530" i="2"/>
  <c r="C2531" i="2"/>
  <c r="C2532" i="2"/>
  <c r="C2533" i="2"/>
  <c r="C2534" i="2"/>
  <c r="C2535" i="2"/>
  <c r="C2536" i="2"/>
  <c r="C2537" i="2"/>
  <c r="C2538" i="2"/>
  <c r="C2539" i="2"/>
  <c r="C2540" i="2"/>
  <c r="C2541" i="2"/>
  <c r="C2542" i="2"/>
  <c r="C2543" i="2"/>
  <c r="C2544" i="2"/>
  <c r="C2545" i="2"/>
  <c r="C2546" i="2"/>
  <c r="C2547" i="2"/>
  <c r="C2548" i="2"/>
  <c r="C2549" i="2"/>
  <c r="C2550" i="2"/>
  <c r="C2551" i="2"/>
  <c r="C2552" i="2"/>
  <c r="C2553" i="2"/>
  <c r="C2554" i="2"/>
  <c r="C2555" i="2"/>
  <c r="C2556" i="2"/>
  <c r="C2557" i="2"/>
  <c r="C2558" i="2"/>
  <c r="C2559" i="2"/>
  <c r="C2560" i="2"/>
  <c r="C2561" i="2"/>
  <c r="C2562" i="2"/>
  <c r="C2563" i="2"/>
  <c r="C2564" i="2"/>
  <c r="C2565" i="2"/>
  <c r="C2566" i="2"/>
  <c r="C2567" i="2"/>
  <c r="C2568" i="2"/>
  <c r="C2569" i="2"/>
  <c r="C2570" i="2"/>
  <c r="C2571" i="2"/>
  <c r="C2572" i="2"/>
  <c r="C2573" i="2"/>
  <c r="C2574" i="2"/>
  <c r="C2575" i="2"/>
  <c r="C2576" i="2"/>
  <c r="C2577" i="2"/>
  <c r="C2578" i="2"/>
  <c r="C2579" i="2"/>
  <c r="C2580" i="2"/>
  <c r="C2581" i="2"/>
  <c r="C2582" i="2"/>
  <c r="C2583" i="2"/>
  <c r="C2584" i="2"/>
  <c r="C2585" i="2"/>
  <c r="C2586" i="2"/>
  <c r="C2587" i="2"/>
  <c r="C2588" i="2"/>
  <c r="C2589" i="2"/>
  <c r="C2590" i="2"/>
  <c r="C2591" i="2"/>
  <c r="C2592" i="2"/>
  <c r="C2593" i="2"/>
  <c r="C2594" i="2"/>
  <c r="C2595" i="2"/>
  <c r="C2596" i="2"/>
  <c r="C2597" i="2"/>
  <c r="C2598" i="2"/>
  <c r="C2599" i="2"/>
  <c r="C2600" i="2"/>
  <c r="C2601" i="2"/>
  <c r="C2602" i="2"/>
  <c r="C2603" i="2"/>
  <c r="C2604" i="2"/>
  <c r="C2605" i="2"/>
  <c r="C2606" i="2"/>
  <c r="C2607" i="2"/>
  <c r="C2608" i="2"/>
  <c r="C2609" i="2"/>
  <c r="C2610" i="2"/>
  <c r="C2611" i="2"/>
  <c r="C2612" i="2"/>
  <c r="C2613" i="2"/>
  <c r="C2614" i="2"/>
  <c r="C2615" i="2"/>
  <c r="C2616" i="2"/>
  <c r="C2617" i="2"/>
  <c r="C2618" i="2"/>
  <c r="C2619" i="2"/>
  <c r="C2620" i="2"/>
  <c r="C2621" i="2"/>
  <c r="C2622" i="2"/>
  <c r="C2623" i="2"/>
  <c r="C2624" i="2"/>
  <c r="C2625" i="2"/>
  <c r="C2626" i="2"/>
  <c r="C2627" i="2"/>
  <c r="C2628" i="2"/>
  <c r="C2629" i="2"/>
  <c r="C2630" i="2"/>
  <c r="C2631" i="2"/>
  <c r="C2632" i="2"/>
  <c r="C2633" i="2"/>
  <c r="C2634" i="2"/>
  <c r="C2635" i="2"/>
  <c r="C2636" i="2"/>
  <c r="C2637" i="2"/>
  <c r="C2638" i="2"/>
  <c r="C2639" i="2"/>
  <c r="C2640" i="2"/>
  <c r="C2641" i="2"/>
  <c r="C2642" i="2"/>
  <c r="C2643" i="2"/>
  <c r="C2644" i="2"/>
  <c r="C2645" i="2"/>
  <c r="C2646" i="2"/>
  <c r="C2647" i="2"/>
  <c r="C2648" i="2"/>
  <c r="C2649" i="2"/>
  <c r="C2650" i="2"/>
  <c r="C2651" i="2"/>
  <c r="C2652" i="2"/>
  <c r="C2653" i="2"/>
  <c r="C2654" i="2"/>
  <c r="C2655" i="2"/>
  <c r="C2656" i="2"/>
  <c r="C2657" i="2"/>
  <c r="C2658" i="2"/>
  <c r="C2659" i="2"/>
  <c r="C2660" i="2"/>
  <c r="C2661" i="2"/>
  <c r="C2662" i="2"/>
  <c r="C2663" i="2"/>
  <c r="C2664" i="2"/>
  <c r="C2665" i="2"/>
  <c r="C2666" i="2"/>
  <c r="C2667" i="2"/>
  <c r="C2668" i="2"/>
  <c r="C2669" i="2"/>
  <c r="C2670" i="2"/>
  <c r="C2671" i="2"/>
  <c r="C2672" i="2"/>
  <c r="C2673" i="2"/>
  <c r="C2674" i="2"/>
  <c r="C2675" i="2"/>
  <c r="C2676" i="2"/>
  <c r="C2677" i="2"/>
  <c r="C2678" i="2"/>
  <c r="C2679" i="2"/>
  <c r="C2680" i="2"/>
  <c r="C2681" i="2"/>
  <c r="C2682" i="2"/>
  <c r="C2683" i="2"/>
  <c r="C2684" i="2"/>
  <c r="C2685" i="2"/>
  <c r="C2686" i="2"/>
  <c r="C2687" i="2"/>
  <c r="C2688" i="2"/>
  <c r="C2689" i="2"/>
  <c r="C2690" i="2"/>
  <c r="C2691" i="2"/>
  <c r="C2692" i="2"/>
  <c r="C2693" i="2"/>
  <c r="C2694" i="2"/>
  <c r="C2695" i="2"/>
  <c r="C2696" i="2"/>
  <c r="C2697" i="2"/>
  <c r="C2698" i="2"/>
  <c r="C2699" i="2"/>
  <c r="C2700" i="2"/>
  <c r="C2701" i="2"/>
  <c r="C2702" i="2"/>
  <c r="C2703" i="2"/>
  <c r="C2704" i="2"/>
  <c r="C2705" i="2"/>
  <c r="C2706" i="2"/>
  <c r="C2707" i="2"/>
  <c r="C2708" i="2"/>
  <c r="C2709" i="2"/>
  <c r="C2710" i="2"/>
  <c r="C2711" i="2"/>
  <c r="C2712" i="2"/>
  <c r="C2713" i="2"/>
  <c r="C2714" i="2"/>
  <c r="C2715" i="2"/>
  <c r="C2716" i="2"/>
  <c r="C2717" i="2"/>
  <c r="C2718" i="2"/>
  <c r="C2719" i="2"/>
  <c r="C2720" i="2"/>
  <c r="C2721" i="2"/>
  <c r="C2722" i="2"/>
  <c r="C2723" i="2"/>
  <c r="C2724" i="2"/>
  <c r="C2725" i="2"/>
  <c r="C2726" i="2"/>
  <c r="C2727" i="2"/>
  <c r="C2728" i="2"/>
  <c r="C2729" i="2"/>
  <c r="C2730" i="2"/>
  <c r="C2731" i="2"/>
  <c r="C2732" i="2"/>
  <c r="C2733" i="2"/>
  <c r="C2734" i="2"/>
  <c r="C2735" i="2"/>
  <c r="C2736" i="2"/>
  <c r="C2737" i="2"/>
  <c r="C2738" i="2"/>
  <c r="C2739" i="2"/>
  <c r="C2740" i="2"/>
  <c r="C2741" i="2"/>
  <c r="C2742" i="2"/>
  <c r="C2743" i="2"/>
  <c r="C2744" i="2"/>
  <c r="C2745" i="2"/>
  <c r="C2746" i="2"/>
  <c r="C2747" i="2"/>
  <c r="C2748" i="2"/>
  <c r="C2749" i="2"/>
  <c r="C2750" i="2"/>
  <c r="C2751" i="2"/>
  <c r="C2752" i="2"/>
  <c r="C2753" i="2"/>
  <c r="C2754" i="2"/>
  <c r="C2755" i="2"/>
  <c r="C2756" i="2"/>
  <c r="C2757" i="2"/>
  <c r="C2758" i="2"/>
  <c r="C2759" i="2"/>
  <c r="C2760" i="2"/>
  <c r="C2761" i="2"/>
  <c r="C2762" i="2"/>
  <c r="C2763" i="2"/>
  <c r="C2764" i="2"/>
  <c r="C2765" i="2"/>
  <c r="C2766" i="2"/>
  <c r="C2767" i="2"/>
  <c r="C2768" i="2"/>
  <c r="C2769" i="2"/>
  <c r="C2770" i="2"/>
  <c r="C2771" i="2"/>
  <c r="C2772" i="2"/>
  <c r="C2773" i="2"/>
  <c r="C2774" i="2"/>
  <c r="C2775" i="2"/>
  <c r="C2776" i="2"/>
  <c r="C2777" i="2"/>
  <c r="C2778" i="2"/>
  <c r="C2779" i="2"/>
  <c r="C2780" i="2"/>
  <c r="C2781" i="2"/>
  <c r="C2782" i="2"/>
  <c r="C2783" i="2"/>
  <c r="C2784" i="2"/>
  <c r="C2785" i="2"/>
  <c r="C2786" i="2"/>
  <c r="C2787" i="2"/>
  <c r="C2788" i="2"/>
  <c r="C2789" i="2"/>
  <c r="C2790" i="2"/>
  <c r="C2791" i="2"/>
  <c r="C2792" i="2"/>
  <c r="C2793" i="2"/>
  <c r="C2794" i="2"/>
  <c r="C2795" i="2"/>
  <c r="C2796" i="2"/>
  <c r="C2797" i="2"/>
  <c r="C2798" i="2"/>
  <c r="C2799" i="2"/>
  <c r="C2800" i="2"/>
  <c r="C2801" i="2"/>
  <c r="C2802" i="2"/>
  <c r="C2803" i="2"/>
  <c r="C2804" i="2"/>
  <c r="C2805" i="2"/>
  <c r="C2806" i="2"/>
  <c r="C2807" i="2"/>
  <c r="C2808" i="2"/>
  <c r="C2809" i="2"/>
  <c r="C2810" i="2"/>
  <c r="C2811" i="2"/>
  <c r="C2812" i="2"/>
  <c r="C2813" i="2"/>
  <c r="C2814" i="2"/>
  <c r="C2815" i="2"/>
  <c r="C2816" i="2"/>
  <c r="C2817" i="2"/>
  <c r="C2818" i="2"/>
  <c r="C2819" i="2"/>
  <c r="C2820" i="2"/>
  <c r="C2821" i="2"/>
  <c r="C2822" i="2"/>
  <c r="C2823" i="2"/>
  <c r="C2824" i="2"/>
  <c r="C2825" i="2"/>
  <c r="C2826" i="2"/>
  <c r="C2827" i="2"/>
  <c r="C2828" i="2"/>
  <c r="C2829" i="2"/>
  <c r="C2830" i="2"/>
  <c r="C2831" i="2"/>
  <c r="C2832" i="2"/>
  <c r="C2833" i="2"/>
  <c r="C2834" i="2"/>
  <c r="C2835" i="2"/>
  <c r="C2836" i="2"/>
  <c r="C2837" i="2"/>
  <c r="C2838" i="2"/>
  <c r="C2839" i="2"/>
  <c r="C2840" i="2"/>
  <c r="C2841" i="2"/>
  <c r="C2842" i="2"/>
  <c r="C2843" i="2"/>
  <c r="C2844" i="2"/>
  <c r="C2845" i="2"/>
  <c r="C2846" i="2"/>
  <c r="C2847" i="2"/>
  <c r="C2848" i="2"/>
  <c r="C2849" i="2"/>
  <c r="C2850" i="2"/>
  <c r="C2851" i="2"/>
  <c r="C2852" i="2"/>
  <c r="C2853" i="2"/>
  <c r="C2854" i="2"/>
  <c r="C2855" i="2"/>
  <c r="C2856" i="2"/>
  <c r="C2857" i="2"/>
  <c r="C2858" i="2"/>
  <c r="C2859" i="2"/>
  <c r="C2860" i="2"/>
  <c r="C2861" i="2"/>
  <c r="C2862" i="2"/>
  <c r="C2863" i="2"/>
  <c r="C2864" i="2"/>
  <c r="C2865" i="2"/>
  <c r="C2866" i="2"/>
  <c r="C2867" i="2"/>
  <c r="C2868" i="2"/>
  <c r="C2869" i="2"/>
  <c r="C2870" i="2"/>
  <c r="C2871" i="2"/>
  <c r="C2872" i="2"/>
  <c r="C2873" i="2"/>
  <c r="C2874" i="2"/>
  <c r="C2875" i="2"/>
  <c r="C2876" i="2"/>
  <c r="C2877" i="2"/>
  <c r="C2878" i="2"/>
  <c r="C2879" i="2"/>
  <c r="C2880" i="2"/>
  <c r="C2881" i="2"/>
  <c r="C2882" i="2"/>
  <c r="C2883" i="2"/>
  <c r="C2884" i="2"/>
  <c r="C2885" i="2"/>
  <c r="C2886" i="2"/>
  <c r="C2887" i="2"/>
  <c r="C2888" i="2"/>
  <c r="C2889" i="2"/>
  <c r="C2890" i="2"/>
  <c r="C2891" i="2"/>
  <c r="C2892" i="2"/>
  <c r="C2893" i="2"/>
  <c r="C2894" i="2"/>
  <c r="C2895" i="2"/>
  <c r="C2896" i="2"/>
  <c r="C2897" i="2"/>
  <c r="C2898" i="2"/>
  <c r="C2899" i="2"/>
  <c r="C2900" i="2"/>
  <c r="C2901" i="2"/>
  <c r="C2902" i="2"/>
  <c r="C2903" i="2"/>
  <c r="C2904" i="2"/>
  <c r="C2905" i="2"/>
  <c r="C2906" i="2"/>
  <c r="C2907" i="2"/>
  <c r="C2908" i="2"/>
  <c r="C2909" i="2"/>
  <c r="C2910" i="2"/>
  <c r="C2911" i="2"/>
  <c r="C2912" i="2"/>
  <c r="C2913" i="2"/>
  <c r="C2914" i="2"/>
  <c r="C2915" i="2"/>
  <c r="C2916" i="2"/>
  <c r="C2917" i="2"/>
  <c r="C2918" i="2"/>
  <c r="C2919" i="2"/>
  <c r="C2920" i="2"/>
  <c r="C2921" i="2"/>
  <c r="C2922" i="2"/>
  <c r="C2923" i="2"/>
  <c r="C2924" i="2"/>
  <c r="C2925" i="2"/>
  <c r="C2926" i="2"/>
  <c r="C2927" i="2"/>
  <c r="C2928" i="2"/>
  <c r="C2929" i="2"/>
  <c r="C2930" i="2"/>
  <c r="C2931" i="2"/>
  <c r="C2932" i="2"/>
  <c r="C2933" i="2"/>
  <c r="C2934" i="2"/>
  <c r="C2935" i="2"/>
  <c r="C2936" i="2"/>
  <c r="C2937" i="2"/>
  <c r="C2938" i="2"/>
  <c r="C2939" i="2"/>
  <c r="C2940" i="2"/>
  <c r="C2941" i="2"/>
  <c r="C2942" i="2"/>
  <c r="C2943" i="2"/>
  <c r="C2944" i="2"/>
  <c r="C2945" i="2"/>
  <c r="C2946" i="2"/>
  <c r="C2947" i="2"/>
  <c r="C2948" i="2"/>
  <c r="C2949" i="2"/>
  <c r="C2950" i="2"/>
  <c r="C2951" i="2"/>
  <c r="C2952" i="2"/>
  <c r="C2953" i="2"/>
  <c r="C2954" i="2"/>
  <c r="C2955" i="2"/>
  <c r="C2956" i="2"/>
  <c r="C2957" i="2"/>
  <c r="C2958" i="2"/>
  <c r="C2959" i="2"/>
  <c r="C2960" i="2"/>
  <c r="C2961" i="2"/>
  <c r="C2962" i="2"/>
  <c r="C2963" i="2"/>
  <c r="C2964" i="2"/>
  <c r="C2965" i="2"/>
  <c r="C2966" i="2"/>
  <c r="C2967" i="2"/>
  <c r="C2968" i="2"/>
  <c r="C2969" i="2"/>
  <c r="C2970" i="2"/>
  <c r="C2971" i="2"/>
  <c r="C2972" i="2"/>
  <c r="C2973" i="2"/>
  <c r="C2974" i="2"/>
  <c r="C2975" i="2"/>
  <c r="C2976" i="2"/>
  <c r="C2977" i="2"/>
  <c r="C2978" i="2"/>
  <c r="C2979" i="2"/>
  <c r="C2980" i="2"/>
  <c r="C2981" i="2"/>
  <c r="C2982" i="2"/>
  <c r="C2983" i="2"/>
  <c r="C2984" i="2"/>
  <c r="C2985" i="2"/>
  <c r="C2986" i="2"/>
  <c r="C2987" i="2"/>
  <c r="C2988" i="2"/>
  <c r="C2989" i="2"/>
  <c r="C2990" i="2"/>
  <c r="C2991" i="2"/>
  <c r="C2992" i="2"/>
  <c r="C2993" i="2"/>
  <c r="C2994" i="2"/>
  <c r="C2995" i="2"/>
  <c r="C2996" i="2"/>
  <c r="C2997" i="2"/>
  <c r="C2998" i="2"/>
  <c r="C2999" i="2"/>
  <c r="C3000" i="2"/>
  <c r="C3001" i="2"/>
  <c r="C3002" i="2"/>
  <c r="C3003" i="2"/>
  <c r="C3004" i="2"/>
  <c r="C3005" i="2"/>
  <c r="C3006" i="2"/>
  <c r="C3007" i="2"/>
  <c r="C3008" i="2"/>
  <c r="C3009" i="2"/>
  <c r="C3010" i="2"/>
  <c r="C3011" i="2"/>
  <c r="C3012" i="2"/>
  <c r="C3013" i="2"/>
  <c r="C3014" i="2"/>
  <c r="C3015" i="2"/>
  <c r="C3016" i="2"/>
  <c r="C3017" i="2"/>
  <c r="C3018" i="2"/>
  <c r="C3019" i="2"/>
  <c r="C3020" i="2"/>
  <c r="C3021" i="2"/>
  <c r="C3022" i="2"/>
  <c r="C3023" i="2"/>
  <c r="C3024" i="2"/>
  <c r="C3025" i="2"/>
  <c r="C3026" i="2"/>
  <c r="C3027" i="2"/>
  <c r="C3028" i="2"/>
  <c r="C3029" i="2"/>
  <c r="C3030" i="2"/>
  <c r="C3031" i="2"/>
  <c r="C3032" i="2"/>
  <c r="C3033" i="2"/>
  <c r="C3034" i="2"/>
  <c r="C3035" i="2"/>
  <c r="C3036" i="2"/>
  <c r="C3037" i="2"/>
  <c r="C3038" i="2"/>
  <c r="C3039" i="2"/>
  <c r="C3040" i="2"/>
  <c r="C3041" i="2"/>
  <c r="C3042" i="2"/>
  <c r="C3043" i="2"/>
  <c r="C3044" i="2"/>
  <c r="C3045" i="2"/>
  <c r="C3046" i="2"/>
  <c r="C3047" i="2"/>
  <c r="C3048" i="2"/>
  <c r="C3049" i="2"/>
  <c r="C3050" i="2"/>
  <c r="C3051" i="2"/>
  <c r="C3052" i="2"/>
  <c r="C3053" i="2"/>
  <c r="C3054" i="2"/>
  <c r="C3055" i="2"/>
  <c r="C3056" i="2"/>
  <c r="C3057" i="2"/>
  <c r="C3058" i="2"/>
  <c r="C3059" i="2"/>
  <c r="C3060" i="2"/>
  <c r="C3061" i="2"/>
  <c r="C3062" i="2"/>
  <c r="C3063" i="2"/>
  <c r="C3064" i="2"/>
  <c r="C3065" i="2"/>
  <c r="C3066" i="2"/>
  <c r="C3067" i="2"/>
  <c r="C3068" i="2"/>
  <c r="C3069" i="2"/>
  <c r="C3070" i="2"/>
  <c r="C3071" i="2"/>
  <c r="C3072" i="2"/>
  <c r="C3073" i="2"/>
  <c r="C3074" i="2"/>
  <c r="C3075" i="2"/>
  <c r="C3076" i="2"/>
  <c r="C3077" i="2"/>
  <c r="C3078" i="2"/>
  <c r="C3079" i="2"/>
  <c r="C3080" i="2"/>
  <c r="C3081" i="2"/>
  <c r="C3082" i="2"/>
  <c r="C3083" i="2"/>
  <c r="C3084" i="2"/>
  <c r="C3085" i="2"/>
  <c r="C3086" i="2"/>
  <c r="C3087" i="2"/>
  <c r="C3088" i="2"/>
  <c r="C3089" i="2"/>
  <c r="C3090" i="2"/>
  <c r="C3091" i="2"/>
  <c r="C3092" i="2"/>
  <c r="C3093" i="2"/>
  <c r="C3094" i="2"/>
  <c r="C3095" i="2"/>
  <c r="C3096" i="2"/>
  <c r="C3097" i="2"/>
  <c r="C3098" i="2"/>
  <c r="C3099" i="2"/>
  <c r="C3100" i="2"/>
  <c r="C3101" i="2"/>
  <c r="C3102" i="2"/>
  <c r="C3103" i="2"/>
  <c r="C3104" i="2"/>
  <c r="C3105" i="2"/>
  <c r="C3106" i="2"/>
  <c r="C3107" i="2"/>
  <c r="C3108" i="2"/>
  <c r="C3109" i="2"/>
  <c r="C3110" i="2"/>
  <c r="C3111" i="2"/>
  <c r="C3112" i="2"/>
  <c r="C3113" i="2"/>
  <c r="C3114" i="2"/>
  <c r="C3115" i="2"/>
  <c r="C3116" i="2"/>
  <c r="C3117" i="2"/>
  <c r="C3118" i="2"/>
  <c r="C3119" i="2"/>
  <c r="C3120" i="2"/>
  <c r="C3121" i="2"/>
  <c r="C3122" i="2"/>
  <c r="C3123" i="2"/>
  <c r="C3124" i="2"/>
  <c r="C3125" i="2"/>
  <c r="C3126" i="2"/>
  <c r="C3127" i="2"/>
  <c r="C3128" i="2"/>
  <c r="C3129" i="2"/>
  <c r="C3130" i="2"/>
  <c r="C3131" i="2"/>
  <c r="C3132" i="2"/>
  <c r="C3133" i="2"/>
  <c r="C3134" i="2"/>
  <c r="C3135" i="2"/>
  <c r="C3136" i="2"/>
  <c r="C3137" i="2"/>
  <c r="C3138" i="2"/>
  <c r="C3139" i="2"/>
  <c r="C3140" i="2"/>
  <c r="C3141" i="2"/>
  <c r="C3142" i="2"/>
  <c r="C3143" i="2"/>
  <c r="C3144" i="2"/>
  <c r="C3145" i="2"/>
  <c r="C3146" i="2"/>
  <c r="C3147" i="2"/>
  <c r="C3148" i="2"/>
  <c r="C3149" i="2"/>
  <c r="C3150" i="2"/>
  <c r="C3151" i="2"/>
  <c r="C3152" i="2"/>
  <c r="C3153" i="2"/>
  <c r="C3154" i="2"/>
  <c r="C3155" i="2"/>
  <c r="C3156" i="2"/>
  <c r="C3157" i="2"/>
  <c r="C3158" i="2"/>
  <c r="C3159" i="2"/>
  <c r="C3160" i="2"/>
  <c r="C3161" i="2"/>
  <c r="C3162" i="2"/>
  <c r="C3163" i="2"/>
  <c r="C3164" i="2"/>
  <c r="C3165" i="2"/>
  <c r="C3166" i="2"/>
  <c r="C3167" i="2"/>
  <c r="C3168" i="2"/>
  <c r="C3169" i="2"/>
  <c r="C3170" i="2"/>
  <c r="C3171" i="2"/>
  <c r="C3172" i="2"/>
  <c r="C3173" i="2"/>
  <c r="C3174" i="2"/>
  <c r="C3175" i="2"/>
  <c r="C3176" i="2"/>
  <c r="C3177" i="2"/>
  <c r="C3178" i="2"/>
  <c r="C3179" i="2"/>
  <c r="C3180" i="2"/>
  <c r="C3181" i="2"/>
  <c r="C3182" i="2"/>
  <c r="C3183" i="2"/>
  <c r="C3184" i="2"/>
  <c r="C3185" i="2"/>
  <c r="C3186" i="2"/>
  <c r="C3187" i="2"/>
  <c r="C3188" i="2"/>
  <c r="C3189" i="2"/>
  <c r="C3190" i="2"/>
  <c r="C3191" i="2"/>
  <c r="C3192" i="2"/>
  <c r="C3193" i="2"/>
  <c r="C3194" i="2"/>
  <c r="C3195" i="2"/>
  <c r="C3196" i="2"/>
  <c r="C3197" i="2"/>
  <c r="C3198" i="2"/>
  <c r="C3199" i="2"/>
  <c r="C3200" i="2"/>
  <c r="C3201" i="2"/>
  <c r="C3202" i="2"/>
  <c r="C3203" i="2"/>
  <c r="C3204" i="2"/>
  <c r="C3205" i="2"/>
  <c r="C3206" i="2"/>
  <c r="C3207" i="2"/>
  <c r="C3208" i="2"/>
  <c r="C3209" i="2"/>
  <c r="C3210" i="2"/>
  <c r="C3211" i="2"/>
  <c r="C3212" i="2"/>
  <c r="C3213" i="2"/>
  <c r="C3214" i="2"/>
  <c r="C3215" i="2"/>
  <c r="C3216" i="2"/>
  <c r="C3217" i="2"/>
  <c r="C3218" i="2"/>
  <c r="C3219" i="2"/>
  <c r="C3220" i="2"/>
  <c r="C3221" i="2"/>
  <c r="C3222" i="2"/>
  <c r="C3223" i="2"/>
  <c r="C3224" i="2"/>
  <c r="C3225" i="2"/>
  <c r="C3226" i="2"/>
  <c r="C3227" i="2"/>
  <c r="C3228" i="2"/>
  <c r="C3229" i="2"/>
  <c r="C3230" i="2"/>
  <c r="C3231" i="2"/>
  <c r="C3232" i="2"/>
  <c r="C3233" i="2"/>
  <c r="C3234" i="2"/>
  <c r="C3235" i="2"/>
  <c r="C3236" i="2"/>
  <c r="C3237" i="2"/>
  <c r="C3238" i="2"/>
  <c r="C3239" i="2"/>
  <c r="C3240" i="2"/>
  <c r="C3241" i="2"/>
  <c r="C3242" i="2"/>
  <c r="C3243" i="2"/>
  <c r="C3244" i="2"/>
  <c r="C3245" i="2"/>
  <c r="C3246" i="2"/>
  <c r="C3247" i="2"/>
  <c r="C3248" i="2"/>
  <c r="C3249" i="2"/>
  <c r="C3250" i="2"/>
  <c r="C3251" i="2"/>
  <c r="C3252" i="2"/>
  <c r="C3253" i="2"/>
  <c r="C3254" i="2"/>
  <c r="C3255" i="2"/>
  <c r="C3256" i="2"/>
  <c r="C3257" i="2"/>
  <c r="C3258" i="2"/>
  <c r="C3259" i="2"/>
  <c r="C3260" i="2"/>
  <c r="C3261" i="2"/>
  <c r="C3262" i="2"/>
  <c r="C3263" i="2"/>
  <c r="C3264" i="2"/>
  <c r="C3265" i="2"/>
  <c r="C3266" i="2"/>
  <c r="C3267" i="2"/>
  <c r="C3268" i="2"/>
  <c r="C3269" i="2"/>
  <c r="C3270" i="2"/>
  <c r="C3271" i="2"/>
  <c r="C3272" i="2"/>
  <c r="C3273" i="2"/>
  <c r="C3274" i="2"/>
  <c r="C3275" i="2"/>
  <c r="C3276" i="2"/>
  <c r="C3277" i="2"/>
  <c r="C3278" i="2"/>
  <c r="C3279" i="2"/>
  <c r="C3280" i="2"/>
  <c r="C3281" i="2"/>
  <c r="C3282" i="2"/>
  <c r="C3283" i="2"/>
  <c r="C3284" i="2"/>
  <c r="C3285" i="2"/>
  <c r="C3286" i="2"/>
  <c r="C3287" i="2"/>
  <c r="C3288" i="2"/>
  <c r="C3289" i="2"/>
  <c r="C3290" i="2"/>
  <c r="C3291" i="2"/>
  <c r="C3292" i="2"/>
  <c r="C3293" i="2"/>
  <c r="C3294" i="2"/>
  <c r="C3295" i="2"/>
  <c r="C3296" i="2"/>
  <c r="C3297" i="2"/>
  <c r="C3298" i="2"/>
  <c r="C3299" i="2"/>
  <c r="C3300" i="2"/>
  <c r="C3301" i="2"/>
  <c r="C3302" i="2"/>
  <c r="C3303" i="2"/>
  <c r="C3304" i="2"/>
  <c r="C3305" i="2"/>
  <c r="C3306" i="2"/>
  <c r="C3307" i="2"/>
  <c r="C3308" i="2"/>
  <c r="C3309" i="2"/>
  <c r="C3310" i="2"/>
  <c r="C3311" i="2"/>
  <c r="C3312" i="2"/>
  <c r="C3313" i="2"/>
  <c r="C3314" i="2"/>
  <c r="C3315" i="2"/>
  <c r="C3316" i="2"/>
  <c r="C3317" i="2"/>
  <c r="C3318" i="2"/>
  <c r="C3319" i="2"/>
  <c r="C3320" i="2"/>
  <c r="C3321" i="2"/>
  <c r="C3322" i="2"/>
  <c r="C3323" i="2"/>
  <c r="C3324" i="2"/>
  <c r="C3325" i="2"/>
  <c r="C3326" i="2"/>
  <c r="C3327" i="2"/>
  <c r="C3328" i="2"/>
  <c r="C3329" i="2"/>
  <c r="C3330" i="2"/>
  <c r="C3331" i="2"/>
  <c r="C3332" i="2"/>
  <c r="C3333" i="2"/>
  <c r="C3334" i="2"/>
  <c r="C3335" i="2"/>
  <c r="C3336" i="2"/>
  <c r="C3337" i="2"/>
  <c r="C3338" i="2"/>
  <c r="C3339" i="2"/>
  <c r="C3340" i="2"/>
  <c r="C3341" i="2"/>
  <c r="C3342" i="2"/>
  <c r="C3343" i="2"/>
  <c r="C3344" i="2"/>
  <c r="C3345" i="2"/>
  <c r="C3346" i="2"/>
  <c r="C3347" i="2"/>
  <c r="C3348" i="2"/>
  <c r="C3349" i="2"/>
  <c r="C3350" i="2"/>
  <c r="C3351" i="2"/>
  <c r="C3352" i="2"/>
  <c r="C3353" i="2"/>
  <c r="C3354" i="2"/>
  <c r="C3355" i="2"/>
  <c r="C3356" i="2"/>
  <c r="C3357" i="2"/>
  <c r="C3358" i="2"/>
  <c r="C3359" i="2"/>
  <c r="C3360" i="2"/>
  <c r="C3361" i="2"/>
  <c r="C3362" i="2"/>
  <c r="C3363" i="2"/>
  <c r="C3364" i="2"/>
  <c r="C3365" i="2"/>
  <c r="C3366" i="2"/>
  <c r="C3367" i="2"/>
  <c r="C3368" i="2"/>
  <c r="C3369" i="2"/>
  <c r="C3370" i="2"/>
  <c r="C3371" i="2"/>
  <c r="C3372" i="2"/>
  <c r="C3373" i="2"/>
  <c r="C3374" i="2"/>
  <c r="C3375" i="2"/>
  <c r="C3376" i="2"/>
  <c r="C3377" i="2"/>
  <c r="C3378" i="2"/>
  <c r="C3379" i="2"/>
  <c r="C3380" i="2"/>
  <c r="C3381" i="2"/>
  <c r="C3382" i="2"/>
  <c r="C3383" i="2"/>
  <c r="C3384" i="2"/>
  <c r="C3385" i="2"/>
  <c r="C3386" i="2"/>
  <c r="C3387" i="2"/>
  <c r="C3388" i="2"/>
  <c r="C3389" i="2"/>
  <c r="C3390" i="2"/>
  <c r="C3391" i="2"/>
  <c r="C3392" i="2"/>
  <c r="C3393" i="2"/>
  <c r="C3394" i="2"/>
  <c r="C3395" i="2"/>
  <c r="C3396" i="2"/>
  <c r="C3397" i="2"/>
  <c r="C3398" i="2"/>
  <c r="C3399" i="2"/>
  <c r="C3400" i="2"/>
  <c r="C3401" i="2"/>
  <c r="C3402" i="2"/>
  <c r="C3403" i="2"/>
  <c r="C3404" i="2"/>
  <c r="C3405" i="2"/>
  <c r="C3406" i="2"/>
  <c r="C3407" i="2"/>
  <c r="C3408" i="2"/>
  <c r="C3409" i="2"/>
  <c r="C3410" i="2"/>
  <c r="C3411" i="2"/>
  <c r="C3412" i="2"/>
  <c r="C3413" i="2"/>
  <c r="C3414" i="2"/>
  <c r="C3415" i="2"/>
  <c r="C3416" i="2"/>
  <c r="C3417" i="2"/>
  <c r="C3418" i="2"/>
  <c r="C3419" i="2"/>
  <c r="C3420" i="2"/>
  <c r="C3421" i="2"/>
  <c r="C3422" i="2"/>
  <c r="C3423" i="2"/>
  <c r="C3424" i="2"/>
  <c r="C3425" i="2"/>
  <c r="C3426" i="2"/>
  <c r="C3427" i="2"/>
  <c r="C3428" i="2"/>
  <c r="C3429" i="2"/>
  <c r="C3430" i="2"/>
  <c r="C3431" i="2"/>
  <c r="C3432" i="2"/>
  <c r="C3433" i="2"/>
  <c r="C3434" i="2"/>
  <c r="C3435" i="2"/>
  <c r="C3436" i="2"/>
  <c r="C3437" i="2"/>
  <c r="C3438" i="2"/>
  <c r="C3439" i="2"/>
  <c r="C3440" i="2"/>
  <c r="C3441" i="2"/>
  <c r="C3442" i="2"/>
  <c r="C3443" i="2"/>
  <c r="C3444" i="2"/>
  <c r="C3445" i="2"/>
  <c r="C3446" i="2"/>
  <c r="C3447" i="2"/>
  <c r="C3448" i="2"/>
  <c r="C3449" i="2"/>
  <c r="C3450" i="2"/>
  <c r="C3451" i="2"/>
  <c r="C3452" i="2"/>
  <c r="C3453" i="2"/>
  <c r="C3454" i="2"/>
  <c r="C3455" i="2"/>
  <c r="C3456" i="2"/>
  <c r="C3457" i="2"/>
  <c r="C3458" i="2"/>
  <c r="C3459" i="2"/>
  <c r="C3460" i="2"/>
  <c r="C3461" i="2"/>
  <c r="C3462" i="2"/>
  <c r="C3463" i="2"/>
  <c r="C3464" i="2"/>
  <c r="C3465" i="2"/>
  <c r="C3466" i="2"/>
  <c r="C3467" i="2"/>
  <c r="C3468" i="2"/>
  <c r="C3469" i="2"/>
  <c r="C3470" i="2"/>
  <c r="C3471" i="2"/>
  <c r="C3472" i="2"/>
  <c r="C3473" i="2"/>
  <c r="C3474" i="2"/>
  <c r="C3475" i="2"/>
  <c r="C3476" i="2"/>
  <c r="C3477" i="2"/>
  <c r="C3478" i="2"/>
  <c r="C3479" i="2"/>
  <c r="C3480" i="2"/>
  <c r="C3481" i="2"/>
  <c r="C3482" i="2"/>
  <c r="C3483" i="2"/>
  <c r="C3484" i="2"/>
  <c r="C3485" i="2"/>
  <c r="C3486" i="2"/>
  <c r="C3487" i="2"/>
  <c r="C3488" i="2"/>
  <c r="C3489" i="2"/>
  <c r="C3490" i="2"/>
  <c r="C3491" i="2"/>
  <c r="C3492" i="2"/>
  <c r="C3493" i="2"/>
  <c r="C3494" i="2"/>
  <c r="C3495" i="2"/>
  <c r="C3496" i="2"/>
  <c r="C3497" i="2"/>
  <c r="C3498" i="2"/>
  <c r="C3499" i="2"/>
  <c r="C3500" i="2"/>
  <c r="C3501" i="2"/>
  <c r="C3502" i="2"/>
  <c r="C3503" i="2"/>
  <c r="C3504" i="2"/>
  <c r="C3505" i="2"/>
  <c r="C3506" i="2"/>
  <c r="C3507" i="2"/>
  <c r="C3508" i="2"/>
  <c r="C3509" i="2"/>
  <c r="C3510" i="2"/>
  <c r="C3511" i="2"/>
  <c r="C3512" i="2"/>
  <c r="C3513" i="2"/>
  <c r="C3514" i="2"/>
  <c r="C3515" i="2"/>
  <c r="C3516" i="2"/>
  <c r="C3517" i="2"/>
  <c r="C3518" i="2"/>
  <c r="C3519" i="2"/>
  <c r="C3520" i="2"/>
  <c r="C3521" i="2"/>
  <c r="C3522" i="2"/>
  <c r="C3523" i="2"/>
  <c r="C3524" i="2"/>
  <c r="C3525" i="2"/>
  <c r="C3526" i="2"/>
  <c r="C3527" i="2"/>
  <c r="C3528" i="2"/>
  <c r="C3529" i="2"/>
  <c r="C3530" i="2"/>
  <c r="C3531" i="2"/>
  <c r="C3532" i="2"/>
  <c r="C3533" i="2"/>
  <c r="C3534" i="2"/>
  <c r="C3535" i="2"/>
  <c r="C3536" i="2"/>
  <c r="C3537" i="2"/>
  <c r="C3538" i="2"/>
  <c r="C3539" i="2"/>
  <c r="C3540" i="2"/>
  <c r="C3541" i="2"/>
  <c r="C3542" i="2"/>
  <c r="C3543" i="2"/>
  <c r="C3544" i="2"/>
  <c r="C3545" i="2"/>
  <c r="C3546" i="2"/>
  <c r="C3547" i="2"/>
  <c r="C3548" i="2"/>
  <c r="C3549" i="2"/>
  <c r="C3550" i="2"/>
  <c r="C3551" i="2"/>
  <c r="C3552" i="2"/>
  <c r="C3553" i="2"/>
  <c r="C3554" i="2"/>
  <c r="C3555" i="2"/>
  <c r="C3556" i="2"/>
  <c r="C3557" i="2"/>
  <c r="C3558" i="2"/>
  <c r="C3559" i="2"/>
  <c r="C3560" i="2"/>
  <c r="C3561" i="2"/>
  <c r="C3562" i="2"/>
  <c r="C3563" i="2"/>
  <c r="C3564" i="2"/>
  <c r="C3565" i="2"/>
  <c r="C3566" i="2"/>
  <c r="C3567" i="2"/>
  <c r="C3568" i="2"/>
  <c r="C3569" i="2"/>
  <c r="C3570" i="2"/>
  <c r="C3571" i="2"/>
  <c r="C3572" i="2"/>
  <c r="C3573" i="2"/>
  <c r="C3574" i="2"/>
  <c r="C3575" i="2"/>
  <c r="C3576" i="2"/>
  <c r="C3577" i="2"/>
  <c r="C3578" i="2"/>
  <c r="C3579" i="2"/>
  <c r="C3580" i="2"/>
  <c r="C3581" i="2"/>
  <c r="C3582" i="2"/>
  <c r="C3583" i="2"/>
  <c r="C3584" i="2"/>
  <c r="C3585" i="2"/>
  <c r="C3586" i="2"/>
  <c r="C3587" i="2"/>
  <c r="C3588" i="2"/>
  <c r="C3589" i="2"/>
  <c r="C3590" i="2"/>
  <c r="C3591" i="2"/>
  <c r="C3592" i="2"/>
  <c r="C3593" i="2"/>
  <c r="C3594" i="2"/>
  <c r="C3595" i="2"/>
  <c r="C3596" i="2"/>
  <c r="C3597" i="2"/>
  <c r="C3598" i="2"/>
  <c r="C3599" i="2"/>
  <c r="C3600" i="2"/>
  <c r="C3601" i="2"/>
  <c r="C3602" i="2"/>
  <c r="C3603" i="2"/>
  <c r="C3604" i="2"/>
  <c r="C3605" i="2"/>
  <c r="C3606" i="2"/>
  <c r="C3607" i="2"/>
  <c r="C3608" i="2"/>
  <c r="C3609" i="2"/>
  <c r="C3610" i="2"/>
  <c r="C3611" i="2"/>
  <c r="C3612" i="2"/>
  <c r="C3613" i="2"/>
  <c r="C3614" i="2"/>
  <c r="C3615" i="2"/>
  <c r="C3616" i="2"/>
  <c r="C3617" i="2"/>
  <c r="C3618" i="2"/>
  <c r="C3619" i="2"/>
  <c r="C3620" i="2"/>
  <c r="C3621" i="2"/>
  <c r="C3622" i="2"/>
  <c r="C3623" i="2"/>
  <c r="C3624" i="2"/>
  <c r="C3625" i="2"/>
  <c r="C3626" i="2"/>
  <c r="C3627" i="2"/>
  <c r="C3628" i="2"/>
  <c r="C3629" i="2"/>
  <c r="C3630" i="2"/>
  <c r="C3631" i="2"/>
  <c r="C3632" i="2"/>
  <c r="C3633" i="2"/>
  <c r="C3634" i="2"/>
  <c r="C3635" i="2"/>
  <c r="C3636" i="2"/>
  <c r="C3637" i="2"/>
  <c r="C3638" i="2"/>
  <c r="C3639" i="2"/>
  <c r="C3640" i="2"/>
  <c r="C3641" i="2"/>
  <c r="C3642" i="2"/>
  <c r="C3643" i="2"/>
  <c r="C3644" i="2"/>
  <c r="C3645" i="2"/>
  <c r="C3646" i="2"/>
  <c r="C3647" i="2"/>
  <c r="C3648" i="2"/>
  <c r="C3649" i="2"/>
  <c r="C3650" i="2"/>
  <c r="C3651" i="2"/>
  <c r="C3652" i="2"/>
  <c r="C3653" i="2"/>
  <c r="C3654" i="2"/>
  <c r="C3655" i="2"/>
  <c r="C3656" i="2"/>
  <c r="C3657" i="2"/>
  <c r="C3658" i="2"/>
  <c r="C3659" i="2"/>
  <c r="C3660" i="2"/>
  <c r="C3661" i="2"/>
  <c r="C3662" i="2"/>
  <c r="C3663" i="2"/>
  <c r="C3664" i="2"/>
  <c r="C3665" i="2"/>
  <c r="C3666" i="2"/>
  <c r="C3667" i="2"/>
  <c r="C3668" i="2"/>
  <c r="C3669" i="2"/>
  <c r="C3670" i="2"/>
  <c r="C3671" i="2"/>
  <c r="C3672" i="2"/>
  <c r="C3673" i="2"/>
  <c r="C3674" i="2"/>
  <c r="C3675" i="2"/>
  <c r="C3676" i="2"/>
  <c r="C3677" i="2"/>
  <c r="C3678" i="2"/>
  <c r="C3679" i="2"/>
  <c r="C3680" i="2"/>
  <c r="C3681" i="2"/>
  <c r="C3682" i="2"/>
  <c r="C3683" i="2"/>
  <c r="C3684" i="2"/>
  <c r="C3685" i="2"/>
  <c r="C3686" i="2"/>
  <c r="C3687" i="2"/>
  <c r="C3688" i="2"/>
  <c r="C3689" i="2"/>
  <c r="C3690" i="2"/>
  <c r="C3691" i="2"/>
  <c r="C3692" i="2"/>
  <c r="C3693" i="2"/>
  <c r="C3694" i="2"/>
  <c r="C3695" i="2"/>
  <c r="C3696" i="2"/>
  <c r="C3697" i="2"/>
  <c r="C3698" i="2"/>
  <c r="C3699" i="2"/>
  <c r="C3700" i="2"/>
  <c r="C3701" i="2"/>
  <c r="C3702" i="2"/>
  <c r="C3703" i="2"/>
  <c r="C3704" i="2"/>
  <c r="C3705" i="2"/>
  <c r="C3706" i="2"/>
  <c r="C3707" i="2"/>
  <c r="C3708" i="2"/>
  <c r="C3709" i="2"/>
  <c r="C3710" i="2"/>
  <c r="C3711" i="2"/>
  <c r="C3712" i="2"/>
  <c r="C3713" i="2"/>
  <c r="C3714" i="2"/>
  <c r="C3715" i="2"/>
  <c r="C3716" i="2"/>
  <c r="C3717" i="2"/>
  <c r="C3718" i="2"/>
  <c r="C3719" i="2"/>
  <c r="C3720" i="2"/>
  <c r="C3721" i="2"/>
  <c r="C3722" i="2"/>
  <c r="C3723" i="2"/>
  <c r="C3724" i="2"/>
  <c r="C3725" i="2"/>
  <c r="C3726" i="2"/>
  <c r="C3727" i="2"/>
  <c r="C3728" i="2"/>
  <c r="C3729" i="2"/>
  <c r="C3730" i="2"/>
  <c r="C3731" i="2"/>
  <c r="C3732" i="2"/>
  <c r="C3733" i="2"/>
  <c r="C3734" i="2"/>
  <c r="C3735" i="2"/>
  <c r="C3736" i="2"/>
  <c r="C3737" i="2"/>
  <c r="C3738" i="2"/>
  <c r="C3739" i="2"/>
  <c r="C3740" i="2"/>
  <c r="C3741" i="2"/>
  <c r="C3742" i="2"/>
  <c r="C3743" i="2"/>
  <c r="C3744" i="2"/>
  <c r="C3745" i="2"/>
  <c r="C3746" i="2"/>
  <c r="C3747" i="2"/>
  <c r="C3748" i="2"/>
  <c r="C3749" i="2"/>
  <c r="C3750" i="2"/>
  <c r="C3751" i="2"/>
  <c r="C3752" i="2"/>
  <c r="C3753" i="2"/>
  <c r="C3754" i="2"/>
  <c r="C3755" i="2"/>
  <c r="C3756" i="2"/>
  <c r="C3757" i="2"/>
  <c r="C3758" i="2"/>
  <c r="C3759" i="2"/>
  <c r="C3760" i="2"/>
  <c r="C3761" i="2"/>
  <c r="C3762" i="2"/>
  <c r="C3763" i="2"/>
  <c r="C3764" i="2"/>
  <c r="C3765" i="2"/>
  <c r="C3766" i="2"/>
  <c r="C3767" i="2"/>
  <c r="C3768" i="2"/>
  <c r="C3769" i="2"/>
  <c r="C3770" i="2"/>
  <c r="C3771" i="2"/>
  <c r="C3772" i="2"/>
  <c r="C3773" i="2"/>
  <c r="C3774" i="2"/>
  <c r="C3775" i="2"/>
  <c r="C3776" i="2"/>
  <c r="C3777" i="2"/>
  <c r="C3778" i="2"/>
  <c r="C3779" i="2"/>
  <c r="C3780" i="2"/>
  <c r="C3781" i="2"/>
  <c r="C3782" i="2"/>
  <c r="C3783" i="2"/>
  <c r="C3784" i="2"/>
  <c r="C3785" i="2"/>
  <c r="C3786" i="2"/>
  <c r="C3787" i="2"/>
  <c r="C3788" i="2"/>
  <c r="C3789" i="2"/>
  <c r="C3790" i="2"/>
  <c r="C3791" i="2"/>
  <c r="C3792" i="2"/>
  <c r="C3793" i="2"/>
  <c r="C3794" i="2"/>
  <c r="C3795" i="2"/>
  <c r="C3796" i="2"/>
  <c r="C3797" i="2"/>
  <c r="C3798" i="2"/>
  <c r="C3799" i="2"/>
  <c r="C3800" i="2"/>
  <c r="C3801" i="2"/>
  <c r="C3802" i="2"/>
  <c r="C3803" i="2"/>
  <c r="C3804" i="2"/>
  <c r="C3805" i="2"/>
  <c r="C3806" i="2"/>
  <c r="C3807" i="2"/>
  <c r="C3808" i="2"/>
  <c r="C3809" i="2"/>
  <c r="C3810" i="2"/>
  <c r="C3811" i="2"/>
  <c r="C3812" i="2"/>
  <c r="C3813" i="2"/>
  <c r="C3814" i="2"/>
  <c r="C3815" i="2"/>
  <c r="C3816" i="2"/>
  <c r="C3817" i="2"/>
  <c r="C3818" i="2"/>
  <c r="C3819" i="2"/>
  <c r="C3820" i="2"/>
  <c r="C3821" i="2"/>
  <c r="C3822" i="2"/>
  <c r="C3823" i="2"/>
  <c r="C3824" i="2"/>
  <c r="C3825" i="2"/>
  <c r="C3826" i="2"/>
  <c r="C3827" i="2"/>
  <c r="C3828" i="2"/>
  <c r="C3829" i="2"/>
  <c r="C3830" i="2"/>
  <c r="C3831" i="2"/>
  <c r="C3832" i="2"/>
  <c r="C3833" i="2"/>
  <c r="C3834" i="2"/>
  <c r="C3835" i="2"/>
  <c r="C3836" i="2"/>
  <c r="C3837" i="2"/>
  <c r="C3838" i="2"/>
  <c r="C3839" i="2"/>
  <c r="C3840" i="2"/>
  <c r="C3841" i="2"/>
  <c r="C3842" i="2"/>
  <c r="C3843" i="2"/>
  <c r="C3844" i="2"/>
  <c r="C3845" i="2"/>
  <c r="C3846" i="2"/>
  <c r="C3847" i="2"/>
  <c r="C3848" i="2"/>
  <c r="C3849" i="2"/>
  <c r="C3850" i="2"/>
  <c r="C3851" i="2"/>
  <c r="C3852" i="2"/>
  <c r="C3853" i="2"/>
  <c r="C3854" i="2"/>
  <c r="C3855" i="2"/>
  <c r="C3856" i="2"/>
  <c r="C3857" i="2"/>
  <c r="C3858" i="2"/>
  <c r="C3859" i="2"/>
  <c r="C3860" i="2"/>
  <c r="C3861" i="2"/>
  <c r="C3862" i="2"/>
  <c r="C3863" i="2"/>
  <c r="C3864" i="2"/>
  <c r="C3865" i="2"/>
  <c r="C3866" i="2"/>
  <c r="C3867" i="2"/>
  <c r="C3868" i="2"/>
  <c r="C3869" i="2"/>
  <c r="C3870" i="2"/>
  <c r="C3871" i="2"/>
  <c r="C3872" i="2"/>
  <c r="C3873" i="2"/>
  <c r="C3874" i="2"/>
  <c r="C3875" i="2"/>
  <c r="C3876" i="2"/>
  <c r="C3877" i="2"/>
  <c r="C3878" i="2"/>
  <c r="C3879" i="2"/>
  <c r="C3880" i="2"/>
  <c r="C3881" i="2"/>
  <c r="C3882" i="2"/>
  <c r="C3883" i="2"/>
  <c r="C3884" i="2"/>
  <c r="C3885" i="2"/>
  <c r="C3886" i="2"/>
  <c r="C3887" i="2"/>
  <c r="C3888" i="2"/>
  <c r="C3889" i="2"/>
  <c r="C3890" i="2"/>
  <c r="C3891" i="2"/>
  <c r="C3892" i="2"/>
  <c r="C3893" i="2"/>
  <c r="C3894" i="2"/>
  <c r="C3895" i="2"/>
  <c r="C3896" i="2"/>
  <c r="C3897" i="2"/>
  <c r="C3898" i="2"/>
  <c r="C3899" i="2"/>
  <c r="C3900" i="2"/>
  <c r="C3901" i="2"/>
  <c r="C3902" i="2"/>
  <c r="C3903" i="2"/>
  <c r="C3904" i="2"/>
  <c r="C3905" i="2"/>
  <c r="C3906" i="2"/>
  <c r="C3907" i="2"/>
  <c r="C3908" i="2"/>
  <c r="C3909" i="2"/>
  <c r="C3910" i="2"/>
  <c r="C3911" i="2"/>
  <c r="C3912" i="2"/>
  <c r="C3913" i="2"/>
  <c r="C3914" i="2"/>
  <c r="C3915" i="2"/>
  <c r="C3916" i="2"/>
  <c r="C3917" i="2"/>
  <c r="C3918" i="2"/>
  <c r="C3919" i="2"/>
  <c r="C3920" i="2"/>
  <c r="C3921" i="2"/>
  <c r="C3922" i="2"/>
  <c r="C3923" i="2"/>
  <c r="C3924" i="2"/>
  <c r="C3925" i="2"/>
  <c r="C3926" i="2"/>
  <c r="C3927" i="2"/>
  <c r="C3928" i="2"/>
  <c r="C3929" i="2"/>
  <c r="C3930" i="2"/>
  <c r="C3931" i="2"/>
  <c r="C3932" i="2"/>
  <c r="C3933" i="2"/>
  <c r="C3934" i="2"/>
  <c r="C3935" i="2"/>
  <c r="C3936" i="2"/>
  <c r="C3937" i="2"/>
  <c r="C3938" i="2"/>
  <c r="C3939" i="2"/>
  <c r="C3940" i="2"/>
  <c r="C3941" i="2"/>
  <c r="C3942" i="2"/>
  <c r="C3943" i="2"/>
  <c r="C3944" i="2"/>
  <c r="C3945" i="2"/>
  <c r="C3946" i="2"/>
  <c r="C3947" i="2"/>
  <c r="C3948" i="2"/>
  <c r="C3949" i="2"/>
  <c r="C3950" i="2"/>
  <c r="C3951" i="2"/>
  <c r="C3952" i="2"/>
  <c r="C3953" i="2"/>
  <c r="C3954" i="2"/>
  <c r="C3955" i="2"/>
  <c r="C3956" i="2"/>
  <c r="C3957" i="2"/>
  <c r="C3958" i="2"/>
  <c r="C3959" i="2"/>
  <c r="C3960" i="2"/>
  <c r="C3961" i="2"/>
  <c r="C3962" i="2"/>
  <c r="C3963" i="2"/>
  <c r="C3964" i="2"/>
  <c r="C3965" i="2"/>
  <c r="C3966" i="2"/>
  <c r="C3967" i="2"/>
  <c r="C3968" i="2"/>
  <c r="C3969" i="2"/>
  <c r="C3970" i="2"/>
  <c r="C3971" i="2"/>
  <c r="C3972" i="2"/>
  <c r="C3973" i="2"/>
  <c r="C3974" i="2"/>
  <c r="C3975" i="2"/>
  <c r="C3976" i="2"/>
  <c r="C3977" i="2"/>
  <c r="C3978" i="2"/>
  <c r="C3979" i="2"/>
  <c r="C3980" i="2"/>
  <c r="C3981" i="2"/>
  <c r="C3982" i="2"/>
  <c r="C3983" i="2"/>
  <c r="C3984" i="2"/>
  <c r="C3985" i="2"/>
  <c r="C3986" i="2"/>
  <c r="C3987" i="2"/>
  <c r="C3988" i="2"/>
  <c r="C3989" i="2"/>
  <c r="C3990" i="2"/>
  <c r="C3991" i="2"/>
  <c r="C3992" i="2"/>
  <c r="C3993" i="2"/>
  <c r="C3994" i="2"/>
  <c r="C3995" i="2"/>
  <c r="C3996" i="2"/>
  <c r="C3997" i="2"/>
  <c r="C3998" i="2"/>
  <c r="C3999" i="2"/>
  <c r="C4000" i="2"/>
  <c r="C4001" i="2"/>
  <c r="C4002" i="2"/>
  <c r="C4003" i="2"/>
  <c r="C4004" i="2"/>
  <c r="C4005" i="2"/>
  <c r="C4006" i="2"/>
  <c r="C4007" i="2"/>
  <c r="C4008" i="2"/>
  <c r="C4009" i="2"/>
  <c r="C4010" i="2"/>
  <c r="C4011" i="2"/>
  <c r="C4012" i="2"/>
  <c r="C4013" i="2"/>
  <c r="C4014" i="2"/>
  <c r="C4015" i="2"/>
  <c r="C4016" i="2"/>
  <c r="C4017" i="2"/>
  <c r="C4018" i="2"/>
  <c r="C4019" i="2"/>
  <c r="C4020" i="2"/>
  <c r="C4021" i="2"/>
  <c r="C4022" i="2"/>
  <c r="C4023" i="2"/>
  <c r="C4024" i="2"/>
  <c r="C4025" i="2"/>
  <c r="C4026" i="2"/>
  <c r="C4027" i="2"/>
  <c r="C4028" i="2"/>
  <c r="C4029" i="2"/>
  <c r="C4030" i="2"/>
  <c r="C4031" i="2"/>
  <c r="C4032" i="2"/>
  <c r="C4033" i="2"/>
  <c r="C4034" i="2"/>
  <c r="C4035" i="2"/>
  <c r="C4036" i="2"/>
  <c r="C4037" i="2"/>
  <c r="C4038" i="2"/>
  <c r="C4039" i="2"/>
  <c r="C4040" i="2"/>
  <c r="C4041" i="2"/>
  <c r="C4042" i="2"/>
  <c r="C4043" i="2"/>
  <c r="C4044" i="2"/>
  <c r="C4045" i="2"/>
  <c r="C4046" i="2"/>
  <c r="C4047" i="2"/>
  <c r="C4048" i="2"/>
  <c r="C4049" i="2"/>
  <c r="C4050" i="2"/>
  <c r="C4051" i="2"/>
  <c r="C4052" i="2"/>
  <c r="C4053" i="2"/>
  <c r="C4054" i="2"/>
  <c r="C4055" i="2"/>
  <c r="C4056" i="2"/>
  <c r="C4057" i="2"/>
  <c r="C4058" i="2"/>
  <c r="C4059" i="2"/>
  <c r="C4060" i="2"/>
  <c r="C4061" i="2"/>
  <c r="C4062" i="2"/>
  <c r="C4063" i="2"/>
  <c r="C4064" i="2"/>
  <c r="C4065" i="2"/>
  <c r="C4066" i="2"/>
  <c r="C4067" i="2"/>
  <c r="C4068" i="2"/>
  <c r="C4069" i="2"/>
  <c r="C4070" i="2"/>
  <c r="C4071" i="2"/>
  <c r="C4072" i="2"/>
  <c r="C4073" i="2"/>
  <c r="C4074" i="2"/>
  <c r="C4075" i="2"/>
  <c r="C4076" i="2"/>
  <c r="C4077" i="2"/>
  <c r="C4078" i="2"/>
  <c r="C4079" i="2"/>
  <c r="C4080" i="2"/>
  <c r="C4081" i="2"/>
  <c r="C4082" i="2"/>
  <c r="C4083" i="2"/>
  <c r="C4084" i="2"/>
  <c r="C4085" i="2"/>
  <c r="C4086" i="2"/>
  <c r="C4087" i="2"/>
  <c r="C4088" i="2"/>
  <c r="C4089" i="2"/>
  <c r="C4090" i="2"/>
  <c r="C4091" i="2"/>
  <c r="C4092" i="2"/>
  <c r="C4093" i="2"/>
  <c r="C4094" i="2"/>
  <c r="C4095" i="2"/>
  <c r="C4096" i="2"/>
  <c r="C4097" i="2"/>
  <c r="C4098" i="2"/>
  <c r="C4099" i="2"/>
  <c r="C4100" i="2"/>
  <c r="C4101" i="2"/>
  <c r="C4102" i="2"/>
  <c r="C4103" i="2"/>
  <c r="C4104" i="2"/>
  <c r="C4105" i="2"/>
  <c r="C4106" i="2"/>
  <c r="C4107" i="2"/>
  <c r="C4108" i="2"/>
  <c r="C4109" i="2"/>
  <c r="C4110" i="2"/>
  <c r="C4111" i="2"/>
  <c r="C4112" i="2"/>
  <c r="C4113" i="2"/>
  <c r="C4114" i="2"/>
  <c r="C4115" i="2"/>
  <c r="C4116" i="2"/>
  <c r="C4117" i="2"/>
  <c r="C4118" i="2"/>
  <c r="C4119" i="2"/>
  <c r="C4120" i="2"/>
  <c r="C4121" i="2"/>
  <c r="C4122" i="2"/>
  <c r="C4123" i="2"/>
  <c r="C4124" i="2"/>
  <c r="C4125" i="2"/>
  <c r="C4126" i="2"/>
  <c r="C4127" i="2"/>
  <c r="C4128" i="2"/>
  <c r="C4129" i="2"/>
  <c r="C4130" i="2"/>
  <c r="C4131" i="2"/>
  <c r="C4132" i="2"/>
  <c r="C4133" i="2"/>
  <c r="C4134" i="2"/>
  <c r="C4135" i="2"/>
  <c r="C4136" i="2"/>
  <c r="C4137" i="2"/>
  <c r="C4138" i="2"/>
  <c r="C4139" i="2"/>
  <c r="C4140" i="2"/>
  <c r="C4141" i="2"/>
  <c r="C4142" i="2"/>
  <c r="C4143" i="2"/>
  <c r="C4144" i="2"/>
  <c r="C4145" i="2"/>
  <c r="C4146" i="2"/>
  <c r="C4147" i="2"/>
  <c r="C4148" i="2"/>
  <c r="C4149" i="2"/>
  <c r="C4150" i="2"/>
  <c r="C4151" i="2"/>
  <c r="C4152" i="2"/>
  <c r="C4153" i="2"/>
  <c r="C4154" i="2"/>
  <c r="C4155" i="2"/>
  <c r="C4156" i="2"/>
  <c r="C4157" i="2"/>
  <c r="C4158" i="2"/>
  <c r="C4159" i="2"/>
  <c r="C4160" i="2"/>
  <c r="C4161" i="2"/>
  <c r="C4162" i="2"/>
  <c r="C4163" i="2"/>
  <c r="C4164" i="2"/>
  <c r="C4165" i="2"/>
  <c r="C4166" i="2"/>
  <c r="C4167" i="2"/>
  <c r="C4168" i="2"/>
  <c r="C4169" i="2"/>
  <c r="C4170" i="2"/>
  <c r="C4171" i="2"/>
  <c r="C4172" i="2"/>
  <c r="C4173" i="2"/>
  <c r="C4174" i="2"/>
  <c r="C4175" i="2"/>
  <c r="C4176" i="2"/>
  <c r="C4177" i="2"/>
  <c r="C4178" i="2"/>
  <c r="C4179" i="2"/>
  <c r="C4180" i="2"/>
  <c r="C4181" i="2"/>
  <c r="C4182" i="2"/>
  <c r="C4183" i="2"/>
  <c r="C4184" i="2"/>
  <c r="C4185" i="2"/>
  <c r="C4186" i="2"/>
  <c r="C4187" i="2"/>
  <c r="C4188" i="2"/>
  <c r="C4189" i="2"/>
  <c r="C4190" i="2"/>
  <c r="C4191" i="2"/>
  <c r="C4192" i="2"/>
  <c r="C4193" i="2"/>
  <c r="C4194" i="2"/>
  <c r="C4195" i="2"/>
  <c r="C4196" i="2"/>
  <c r="C4197" i="2"/>
  <c r="C4198" i="2"/>
  <c r="C4199" i="2"/>
  <c r="C4200" i="2"/>
  <c r="C4201" i="2"/>
  <c r="C4202" i="2"/>
  <c r="C4203" i="2"/>
  <c r="C4204" i="2"/>
  <c r="C4205" i="2"/>
  <c r="C4206" i="2"/>
  <c r="C4207" i="2"/>
  <c r="C4208" i="2"/>
  <c r="C4209" i="2"/>
  <c r="C4210" i="2"/>
  <c r="C4211" i="2"/>
  <c r="C4212" i="2"/>
  <c r="C4213" i="2"/>
  <c r="C4214" i="2"/>
  <c r="C4215" i="2"/>
  <c r="C4216" i="2"/>
  <c r="C4217" i="2"/>
  <c r="C4218" i="2"/>
  <c r="C4219" i="2"/>
  <c r="C4220" i="2"/>
  <c r="C4221" i="2"/>
  <c r="C4222" i="2"/>
  <c r="C4223" i="2"/>
  <c r="C4224" i="2"/>
  <c r="C4225" i="2"/>
  <c r="C4226" i="2"/>
  <c r="C4227" i="2"/>
  <c r="C4228" i="2"/>
  <c r="C4229" i="2"/>
  <c r="C4230" i="2"/>
  <c r="C4231" i="2"/>
  <c r="C4232" i="2"/>
  <c r="C4233" i="2"/>
  <c r="C4234" i="2"/>
  <c r="C4235" i="2"/>
  <c r="C4236" i="2"/>
  <c r="C4237" i="2"/>
  <c r="C4238" i="2"/>
  <c r="C4239" i="2"/>
  <c r="C4240" i="2"/>
  <c r="C4241" i="2"/>
  <c r="C4242" i="2"/>
  <c r="C4243" i="2"/>
  <c r="C4244" i="2"/>
  <c r="C4245" i="2"/>
  <c r="C4246" i="2"/>
  <c r="C4247" i="2"/>
  <c r="C4248" i="2"/>
  <c r="C4249" i="2"/>
  <c r="C4250" i="2"/>
  <c r="C4251" i="2"/>
  <c r="C4252" i="2"/>
  <c r="C4253" i="2"/>
  <c r="C4254" i="2"/>
  <c r="C4255" i="2"/>
  <c r="C4256" i="2"/>
  <c r="C4257" i="2"/>
  <c r="C4258" i="2"/>
  <c r="C4259" i="2"/>
  <c r="C4260" i="2"/>
  <c r="C4261" i="2"/>
  <c r="C4262" i="2"/>
  <c r="C4263" i="2"/>
  <c r="C4264" i="2"/>
  <c r="C4265" i="2"/>
  <c r="C4266" i="2"/>
  <c r="C4267" i="2"/>
  <c r="C4268" i="2"/>
  <c r="C4269" i="2"/>
  <c r="C4270" i="2"/>
  <c r="C4271" i="2"/>
  <c r="C4272" i="2"/>
  <c r="C4273" i="2"/>
  <c r="C4274" i="2"/>
  <c r="C4275" i="2"/>
  <c r="C4276" i="2"/>
  <c r="C4277" i="2"/>
  <c r="C4278" i="2"/>
  <c r="C4279" i="2"/>
  <c r="C4280" i="2"/>
  <c r="C4281" i="2"/>
  <c r="C4282" i="2"/>
  <c r="C4283" i="2"/>
  <c r="C4284" i="2"/>
  <c r="C4285" i="2"/>
  <c r="C4286" i="2"/>
  <c r="C4287" i="2"/>
  <c r="C4288" i="2"/>
  <c r="C4289" i="2"/>
  <c r="C4290" i="2"/>
  <c r="C4291" i="2"/>
  <c r="C4292" i="2"/>
  <c r="C4293" i="2"/>
  <c r="C4294" i="2"/>
  <c r="C4295" i="2"/>
  <c r="C4296" i="2"/>
  <c r="C4297" i="2"/>
  <c r="C4298" i="2"/>
  <c r="C4299" i="2"/>
  <c r="C4300" i="2"/>
  <c r="C4301" i="2"/>
  <c r="C4302" i="2"/>
  <c r="C4303" i="2"/>
  <c r="C4304" i="2"/>
  <c r="C4305" i="2"/>
  <c r="C4306" i="2"/>
  <c r="C4307" i="2"/>
  <c r="C4308" i="2"/>
  <c r="C4309" i="2"/>
  <c r="C4310" i="2"/>
  <c r="C4311" i="2"/>
  <c r="C4312" i="2"/>
  <c r="C4313" i="2"/>
  <c r="C4314" i="2"/>
  <c r="C4315" i="2"/>
  <c r="C4316" i="2"/>
  <c r="C4317" i="2"/>
  <c r="C4318" i="2"/>
  <c r="C4319" i="2"/>
  <c r="C4320" i="2"/>
  <c r="C4321" i="2"/>
  <c r="C4322" i="2"/>
  <c r="C4323" i="2"/>
  <c r="C4324" i="2"/>
  <c r="C4325" i="2"/>
  <c r="C4326" i="2"/>
  <c r="C4327" i="2"/>
  <c r="C4328" i="2"/>
  <c r="C4329" i="2"/>
  <c r="C4330" i="2"/>
  <c r="C4331" i="2"/>
  <c r="C4332" i="2"/>
  <c r="C4333" i="2"/>
  <c r="C4334" i="2"/>
  <c r="C4335" i="2"/>
  <c r="C4336" i="2"/>
  <c r="C4337" i="2"/>
  <c r="C4338" i="2"/>
  <c r="C4339" i="2"/>
  <c r="C4340" i="2"/>
  <c r="C4341" i="2"/>
  <c r="C4342" i="2"/>
  <c r="C4343" i="2"/>
  <c r="C4344" i="2"/>
  <c r="C4345" i="2"/>
  <c r="C4346" i="2"/>
  <c r="C4347" i="2"/>
  <c r="C4348" i="2"/>
  <c r="C4349" i="2"/>
  <c r="C4350" i="2"/>
  <c r="C4351" i="2"/>
  <c r="C4352" i="2"/>
  <c r="C4353" i="2"/>
  <c r="C4354" i="2"/>
  <c r="C4355" i="2"/>
  <c r="C4356" i="2"/>
  <c r="C4357" i="2"/>
  <c r="C4358" i="2"/>
  <c r="C4359" i="2"/>
  <c r="C4360" i="2"/>
  <c r="C4361" i="2"/>
  <c r="C4362" i="2"/>
  <c r="C4363" i="2"/>
  <c r="C4364" i="2"/>
  <c r="C4365" i="2"/>
  <c r="C4366" i="2"/>
  <c r="C4367" i="2"/>
  <c r="C4368" i="2"/>
  <c r="C4369" i="2"/>
  <c r="C4370" i="2"/>
  <c r="C4371" i="2"/>
  <c r="C4372" i="2"/>
  <c r="C4373" i="2"/>
  <c r="C4374" i="2"/>
  <c r="C4375" i="2"/>
  <c r="C4376" i="2"/>
  <c r="C4377" i="2"/>
  <c r="C4378" i="2"/>
  <c r="C4379" i="2"/>
  <c r="C4380" i="2"/>
  <c r="C4381" i="2"/>
  <c r="C4382" i="2"/>
  <c r="C4383" i="2"/>
  <c r="C4384" i="2"/>
  <c r="C4385" i="2"/>
  <c r="C4386" i="2"/>
  <c r="C4387" i="2"/>
  <c r="C4388" i="2"/>
  <c r="C4389" i="2"/>
  <c r="C4390" i="2"/>
  <c r="C4391" i="2"/>
  <c r="C4392" i="2"/>
  <c r="C4393" i="2"/>
  <c r="C4394" i="2"/>
  <c r="C4395" i="2"/>
  <c r="C4396" i="2"/>
  <c r="C4397" i="2"/>
  <c r="C4398" i="2"/>
  <c r="C4399" i="2"/>
  <c r="C4400" i="2"/>
  <c r="C4401" i="2"/>
  <c r="C4402" i="2"/>
  <c r="C4403" i="2"/>
  <c r="C4404" i="2"/>
  <c r="C4405" i="2"/>
  <c r="C4406" i="2"/>
  <c r="C4407" i="2"/>
  <c r="C4408" i="2"/>
  <c r="C4409" i="2"/>
  <c r="C4410" i="2"/>
  <c r="C4411" i="2"/>
  <c r="C4412" i="2"/>
  <c r="C4413" i="2"/>
  <c r="C4414" i="2"/>
  <c r="C4415" i="2"/>
  <c r="C4416" i="2"/>
  <c r="C4417" i="2"/>
  <c r="C4418" i="2"/>
  <c r="C4419" i="2"/>
  <c r="C4420" i="2"/>
  <c r="C4421" i="2"/>
  <c r="C4422" i="2"/>
  <c r="C4423" i="2"/>
  <c r="C4424" i="2"/>
  <c r="C4425" i="2"/>
  <c r="C4426" i="2"/>
  <c r="C4427" i="2"/>
  <c r="C4428" i="2"/>
  <c r="C4429" i="2"/>
  <c r="C4430" i="2"/>
  <c r="C4431" i="2"/>
  <c r="C4432" i="2"/>
  <c r="C4433" i="2"/>
  <c r="C4434" i="2"/>
  <c r="C4435" i="2"/>
  <c r="C4436" i="2"/>
  <c r="C4437" i="2"/>
  <c r="C4438" i="2"/>
  <c r="C4439" i="2"/>
  <c r="C4440" i="2"/>
  <c r="C4441" i="2"/>
  <c r="C4442" i="2"/>
  <c r="C4443" i="2"/>
  <c r="C4444" i="2"/>
  <c r="C4445" i="2"/>
  <c r="C4446" i="2"/>
  <c r="C4447" i="2"/>
  <c r="C4448" i="2"/>
  <c r="C4449" i="2"/>
  <c r="C4450" i="2"/>
  <c r="C4451" i="2"/>
  <c r="C4452" i="2"/>
  <c r="C4453" i="2"/>
  <c r="C4454" i="2"/>
  <c r="C4455" i="2"/>
  <c r="C4456" i="2"/>
  <c r="C4457" i="2"/>
  <c r="C4458" i="2"/>
  <c r="C4459" i="2"/>
  <c r="C4460" i="2"/>
  <c r="C4461" i="2"/>
  <c r="C4462" i="2"/>
  <c r="C4463" i="2"/>
  <c r="C4464" i="2"/>
  <c r="C4465" i="2"/>
  <c r="C4466" i="2"/>
  <c r="C4467" i="2"/>
  <c r="C4468" i="2"/>
  <c r="C4469" i="2"/>
  <c r="C4470" i="2"/>
  <c r="C4471" i="2"/>
  <c r="C4472" i="2"/>
  <c r="C4473" i="2"/>
  <c r="C4474" i="2"/>
  <c r="C4475" i="2"/>
  <c r="C4476" i="2"/>
  <c r="C4477" i="2"/>
  <c r="C4478" i="2"/>
  <c r="C4479" i="2"/>
  <c r="C4480" i="2"/>
  <c r="C4481" i="2"/>
  <c r="C4482" i="2"/>
  <c r="C4483" i="2"/>
  <c r="C4484" i="2"/>
  <c r="C4485" i="2"/>
  <c r="C4486" i="2"/>
  <c r="C4487" i="2"/>
  <c r="C4488" i="2"/>
  <c r="C4489" i="2"/>
  <c r="C4490" i="2"/>
  <c r="C4491" i="2"/>
  <c r="C4492" i="2"/>
  <c r="C4493" i="2"/>
  <c r="C4494" i="2"/>
  <c r="C4495" i="2"/>
  <c r="C4496" i="2"/>
  <c r="C4497" i="2"/>
  <c r="C4498" i="2"/>
  <c r="C4499" i="2"/>
  <c r="C4500" i="2"/>
  <c r="C4501" i="2"/>
  <c r="C4502" i="2"/>
  <c r="C4503" i="2"/>
  <c r="C4504" i="2"/>
  <c r="C4505" i="2"/>
  <c r="C4506" i="2"/>
  <c r="C4507" i="2"/>
  <c r="C4508" i="2"/>
  <c r="C4509" i="2"/>
  <c r="C4510" i="2"/>
  <c r="C4511" i="2"/>
  <c r="C4512" i="2"/>
  <c r="C4513" i="2"/>
  <c r="C4514" i="2"/>
  <c r="C4515" i="2"/>
  <c r="C4516" i="2"/>
  <c r="C4517" i="2"/>
  <c r="C4518" i="2"/>
  <c r="C4519" i="2"/>
  <c r="C4520" i="2"/>
  <c r="C4521" i="2"/>
  <c r="C4522" i="2"/>
  <c r="C4523" i="2"/>
  <c r="C4524" i="2"/>
  <c r="C4525" i="2"/>
  <c r="C4526" i="2"/>
  <c r="C4527" i="2"/>
  <c r="C4528" i="2"/>
  <c r="C4529" i="2"/>
  <c r="C4530" i="2"/>
  <c r="C4531" i="2"/>
  <c r="C4532" i="2"/>
  <c r="C4533" i="2"/>
  <c r="C4534" i="2"/>
  <c r="C4535" i="2"/>
  <c r="C4536" i="2"/>
  <c r="C4537" i="2"/>
  <c r="C4538" i="2"/>
  <c r="C4539" i="2"/>
  <c r="C4540" i="2"/>
  <c r="C4541" i="2"/>
  <c r="C4542" i="2"/>
  <c r="C4543" i="2"/>
  <c r="C4544" i="2"/>
  <c r="C4545" i="2"/>
  <c r="C4546" i="2"/>
  <c r="C4547" i="2"/>
  <c r="C4548" i="2"/>
  <c r="C4549" i="2"/>
  <c r="C4550" i="2"/>
  <c r="C4551" i="2"/>
  <c r="C4552" i="2"/>
  <c r="C4553" i="2"/>
  <c r="C4554" i="2"/>
  <c r="C4555" i="2"/>
  <c r="C4556" i="2"/>
  <c r="C4557" i="2"/>
  <c r="C4558" i="2"/>
  <c r="C4559" i="2"/>
  <c r="C4560" i="2"/>
  <c r="C4561" i="2"/>
  <c r="C4562" i="2"/>
  <c r="C4563" i="2"/>
  <c r="C4564" i="2"/>
  <c r="C4565" i="2"/>
  <c r="C4566" i="2"/>
  <c r="C4567" i="2"/>
  <c r="C4568" i="2"/>
  <c r="C4569" i="2"/>
  <c r="C4570" i="2"/>
  <c r="C4571" i="2"/>
  <c r="C4572" i="2"/>
  <c r="C4573" i="2"/>
  <c r="C4574" i="2"/>
  <c r="C4575" i="2"/>
  <c r="C4576" i="2"/>
  <c r="C4577" i="2"/>
  <c r="C4578" i="2"/>
  <c r="C4579" i="2"/>
  <c r="C4580" i="2"/>
  <c r="C4581" i="2"/>
  <c r="C4582" i="2"/>
  <c r="C4583" i="2"/>
  <c r="C4584" i="2"/>
  <c r="C4585" i="2"/>
  <c r="C4586" i="2"/>
  <c r="C4587" i="2"/>
  <c r="C4588" i="2"/>
  <c r="C4589" i="2"/>
  <c r="C4590" i="2"/>
  <c r="C4591" i="2"/>
  <c r="C4592" i="2"/>
  <c r="C4593" i="2"/>
  <c r="C4594" i="2"/>
  <c r="C4595" i="2"/>
  <c r="C4596" i="2"/>
  <c r="C4597" i="2"/>
  <c r="C4598" i="2"/>
  <c r="C4599" i="2"/>
  <c r="C4600" i="2"/>
  <c r="C4601" i="2"/>
  <c r="C4602" i="2"/>
  <c r="C4603" i="2"/>
  <c r="C4604" i="2"/>
  <c r="C4605" i="2"/>
  <c r="C4606" i="2"/>
  <c r="C4607" i="2"/>
  <c r="C4608" i="2"/>
  <c r="C4609" i="2"/>
  <c r="C4610" i="2"/>
  <c r="C4611" i="2"/>
  <c r="C4612" i="2"/>
  <c r="C4613" i="2"/>
  <c r="C4614" i="2"/>
  <c r="C4615" i="2"/>
  <c r="C4616" i="2"/>
  <c r="C4617" i="2"/>
  <c r="C4618" i="2"/>
  <c r="C4619" i="2"/>
  <c r="C4620" i="2"/>
  <c r="C4621" i="2"/>
  <c r="C4622" i="2"/>
  <c r="C4623" i="2"/>
  <c r="C4624" i="2"/>
  <c r="C4625" i="2"/>
  <c r="C4626" i="2"/>
  <c r="C4627" i="2"/>
  <c r="C4628" i="2"/>
  <c r="C4629" i="2"/>
  <c r="C4630" i="2"/>
  <c r="C4631" i="2"/>
  <c r="C4632" i="2"/>
  <c r="C4633" i="2"/>
  <c r="C4634" i="2"/>
  <c r="C4635" i="2"/>
  <c r="C4636" i="2"/>
  <c r="C4637" i="2"/>
  <c r="C4638" i="2"/>
  <c r="C4639" i="2"/>
  <c r="C4640" i="2"/>
  <c r="C4641" i="2"/>
  <c r="C4642" i="2"/>
  <c r="C4643" i="2"/>
  <c r="C4644" i="2"/>
  <c r="C4645" i="2"/>
  <c r="C4646" i="2"/>
  <c r="C4647" i="2"/>
  <c r="C4648" i="2"/>
  <c r="C4649" i="2"/>
  <c r="C4650" i="2"/>
  <c r="C4651" i="2"/>
  <c r="C4652" i="2"/>
  <c r="C4653" i="2"/>
  <c r="C4654" i="2"/>
  <c r="C4655" i="2"/>
  <c r="C4656" i="2"/>
  <c r="C4657" i="2"/>
  <c r="C4658" i="2"/>
  <c r="C4659" i="2"/>
  <c r="C4660" i="2"/>
  <c r="C4661" i="2"/>
  <c r="C4662" i="2"/>
  <c r="C4663" i="2"/>
  <c r="C4664" i="2"/>
  <c r="C4665" i="2"/>
  <c r="C4666" i="2"/>
  <c r="C4667" i="2"/>
  <c r="C4668" i="2"/>
  <c r="C4669" i="2"/>
  <c r="C4670" i="2"/>
  <c r="C4671" i="2"/>
  <c r="C4672" i="2"/>
  <c r="C4673" i="2"/>
  <c r="C4674" i="2"/>
  <c r="C4675" i="2"/>
  <c r="C4676" i="2"/>
  <c r="C4677" i="2"/>
  <c r="C4678" i="2"/>
  <c r="C4679" i="2"/>
  <c r="C4680" i="2"/>
  <c r="C4681" i="2"/>
  <c r="C4682" i="2"/>
  <c r="C4683" i="2"/>
  <c r="C4684" i="2"/>
  <c r="C4685" i="2"/>
  <c r="C4686" i="2"/>
  <c r="C4687" i="2"/>
  <c r="C4688" i="2"/>
  <c r="C4689" i="2"/>
  <c r="C4690" i="2"/>
  <c r="C4691" i="2"/>
  <c r="C4692" i="2"/>
  <c r="C4693" i="2"/>
  <c r="C4694" i="2"/>
  <c r="C4695" i="2"/>
  <c r="C4696" i="2"/>
  <c r="C4697" i="2"/>
  <c r="C4698" i="2"/>
  <c r="C4699" i="2"/>
  <c r="C4700" i="2"/>
  <c r="C4701" i="2"/>
  <c r="C4702" i="2"/>
  <c r="C4703" i="2"/>
  <c r="C4704" i="2"/>
  <c r="C4705" i="2"/>
  <c r="C4706" i="2"/>
  <c r="C4707" i="2"/>
  <c r="C4708" i="2"/>
  <c r="C4709" i="2"/>
  <c r="C4710" i="2"/>
  <c r="C4711" i="2"/>
  <c r="C4712" i="2"/>
  <c r="C4713" i="2"/>
  <c r="C4714" i="2"/>
  <c r="C4715" i="2"/>
  <c r="C4716" i="2"/>
  <c r="C4717" i="2"/>
  <c r="C4718" i="2"/>
  <c r="C4719" i="2"/>
  <c r="C4720" i="2"/>
  <c r="C4721" i="2"/>
  <c r="C4722" i="2"/>
  <c r="C4723" i="2"/>
  <c r="C4724" i="2"/>
  <c r="C4725" i="2"/>
  <c r="C4726" i="2"/>
  <c r="C4727" i="2"/>
  <c r="C4728" i="2"/>
  <c r="C4729" i="2"/>
  <c r="C4730" i="2"/>
  <c r="C4731" i="2"/>
  <c r="C4732" i="2"/>
  <c r="C4733" i="2"/>
  <c r="C4734" i="2"/>
  <c r="C4735" i="2"/>
  <c r="C4736" i="2"/>
  <c r="C4737" i="2"/>
  <c r="C4738" i="2"/>
  <c r="C4739" i="2"/>
  <c r="C4740" i="2"/>
  <c r="C4741" i="2"/>
  <c r="C4742" i="2"/>
  <c r="C4743" i="2"/>
  <c r="C4744" i="2"/>
  <c r="C4745" i="2"/>
  <c r="C4746" i="2"/>
  <c r="C4747" i="2"/>
  <c r="C4748" i="2"/>
  <c r="C4749" i="2"/>
  <c r="C4750" i="2"/>
  <c r="C4751" i="2"/>
  <c r="C4752" i="2"/>
  <c r="C4753" i="2"/>
  <c r="C4754" i="2"/>
  <c r="C4755" i="2"/>
  <c r="C4756" i="2"/>
  <c r="C4757" i="2"/>
  <c r="C4758" i="2"/>
  <c r="C4759" i="2"/>
  <c r="C4760" i="2"/>
  <c r="C4761" i="2"/>
  <c r="C4762" i="2"/>
  <c r="C4763" i="2"/>
  <c r="C4764" i="2"/>
  <c r="C4765" i="2"/>
  <c r="C4766" i="2"/>
  <c r="C4767" i="2"/>
  <c r="C4768" i="2"/>
  <c r="C4769" i="2"/>
  <c r="C4770" i="2"/>
  <c r="C4771" i="2"/>
  <c r="C4772" i="2"/>
  <c r="C4773" i="2"/>
  <c r="C4774" i="2"/>
  <c r="C4775" i="2"/>
  <c r="C4776" i="2"/>
  <c r="C4777" i="2"/>
  <c r="C4778" i="2"/>
  <c r="C4779" i="2"/>
  <c r="C4780" i="2"/>
  <c r="C4781" i="2"/>
  <c r="C4782" i="2"/>
  <c r="C4783" i="2"/>
  <c r="C4784" i="2"/>
  <c r="C4785" i="2"/>
  <c r="C4786" i="2"/>
  <c r="C4787" i="2"/>
  <c r="C4788" i="2"/>
  <c r="C4789" i="2"/>
  <c r="C4790" i="2"/>
  <c r="C4791" i="2"/>
  <c r="C4792" i="2"/>
  <c r="C4793" i="2"/>
  <c r="C4794" i="2"/>
  <c r="C4795" i="2"/>
  <c r="C4796" i="2"/>
  <c r="C4797" i="2"/>
  <c r="C4798" i="2"/>
  <c r="C4799" i="2"/>
  <c r="C4800" i="2"/>
  <c r="C4801" i="2"/>
  <c r="C4802" i="2"/>
  <c r="C4803" i="2"/>
  <c r="C4804" i="2"/>
  <c r="C4805" i="2"/>
  <c r="C4806" i="2"/>
  <c r="C4807" i="2"/>
  <c r="C4808" i="2"/>
  <c r="C4809" i="2"/>
  <c r="C4810" i="2"/>
  <c r="C4811" i="2"/>
  <c r="C4812" i="2"/>
  <c r="C4813" i="2"/>
  <c r="C4814" i="2"/>
  <c r="C4815" i="2"/>
  <c r="C4816" i="2"/>
  <c r="C4817" i="2"/>
  <c r="C4818" i="2"/>
  <c r="C4819" i="2"/>
  <c r="C4820" i="2"/>
  <c r="C4821" i="2"/>
  <c r="C4822" i="2"/>
  <c r="C4823" i="2"/>
  <c r="C4824" i="2"/>
  <c r="C4825" i="2"/>
  <c r="C4826" i="2"/>
  <c r="C4827" i="2"/>
  <c r="C4828" i="2"/>
  <c r="C4829" i="2"/>
  <c r="C4830" i="2"/>
  <c r="C4831" i="2"/>
  <c r="C4832" i="2"/>
  <c r="C4833" i="2"/>
  <c r="C4834" i="2"/>
  <c r="C4835" i="2"/>
  <c r="C4836" i="2"/>
  <c r="C4837" i="2"/>
  <c r="C4838" i="2"/>
  <c r="C4839" i="2"/>
  <c r="C4840" i="2"/>
  <c r="C4841" i="2"/>
  <c r="C4842" i="2"/>
  <c r="C4843" i="2"/>
  <c r="C4844" i="2"/>
  <c r="C4845" i="2"/>
  <c r="C4846" i="2"/>
  <c r="C4847" i="2"/>
  <c r="C4848" i="2"/>
  <c r="C4849" i="2"/>
  <c r="C4850" i="2"/>
  <c r="C4851" i="2"/>
  <c r="C4852" i="2"/>
  <c r="C4853" i="2"/>
  <c r="C4854" i="2"/>
  <c r="C4855" i="2"/>
  <c r="C4856" i="2"/>
  <c r="C4857" i="2"/>
  <c r="C4858" i="2"/>
  <c r="C4859" i="2"/>
  <c r="C4860" i="2"/>
  <c r="C4861" i="2"/>
  <c r="C4862" i="2"/>
  <c r="C4863" i="2"/>
  <c r="C4864" i="2"/>
  <c r="C4865" i="2"/>
  <c r="C4866" i="2"/>
  <c r="C4867" i="2"/>
  <c r="C4868" i="2"/>
  <c r="C4869" i="2"/>
  <c r="C4870" i="2"/>
  <c r="C4871" i="2"/>
  <c r="C4872" i="2"/>
  <c r="C4873" i="2"/>
  <c r="C4874" i="2"/>
  <c r="C4875" i="2"/>
  <c r="C4876" i="2"/>
  <c r="C4877" i="2"/>
  <c r="C4878" i="2"/>
  <c r="C4879" i="2"/>
  <c r="C4880" i="2"/>
  <c r="C4881" i="2"/>
  <c r="C4882" i="2"/>
  <c r="C4883" i="2"/>
  <c r="C4884" i="2"/>
  <c r="C4885" i="2"/>
  <c r="C4886" i="2"/>
  <c r="C4887" i="2"/>
  <c r="C4888" i="2"/>
  <c r="C4889" i="2"/>
  <c r="C4890" i="2"/>
  <c r="C4891" i="2"/>
  <c r="C4892" i="2"/>
  <c r="C4893" i="2"/>
  <c r="C4894" i="2"/>
  <c r="C4895" i="2"/>
  <c r="C4896" i="2"/>
  <c r="C4897" i="2"/>
  <c r="C4898" i="2"/>
  <c r="C4899" i="2"/>
  <c r="C4900" i="2"/>
  <c r="C4901" i="2"/>
  <c r="C4902" i="2"/>
  <c r="C4903" i="2"/>
  <c r="C4904" i="2"/>
  <c r="C4905" i="2"/>
  <c r="C4906" i="2"/>
  <c r="C4907" i="2"/>
  <c r="C4908" i="2"/>
  <c r="C4909" i="2"/>
  <c r="C4910" i="2"/>
  <c r="C4911" i="2"/>
  <c r="C4912" i="2"/>
  <c r="C4913" i="2"/>
  <c r="C4914" i="2"/>
  <c r="C4915" i="2"/>
  <c r="C4916" i="2"/>
  <c r="C4917" i="2"/>
  <c r="C4918" i="2"/>
  <c r="C4919" i="2"/>
  <c r="C4920" i="2"/>
  <c r="C4921" i="2"/>
  <c r="C4922" i="2"/>
  <c r="C4923" i="2"/>
  <c r="C4924" i="2"/>
  <c r="C4925" i="2"/>
  <c r="C4926" i="2"/>
  <c r="C4927" i="2"/>
  <c r="C4928" i="2"/>
  <c r="C4929" i="2"/>
  <c r="C4930" i="2"/>
  <c r="C4931" i="2"/>
  <c r="C4932" i="2"/>
  <c r="C4933" i="2"/>
  <c r="C4934" i="2"/>
  <c r="C4935" i="2"/>
  <c r="C4936" i="2"/>
  <c r="C4937" i="2"/>
  <c r="C4938" i="2"/>
  <c r="C4939" i="2"/>
  <c r="C4940" i="2"/>
  <c r="C4941" i="2"/>
  <c r="C4942" i="2"/>
  <c r="C4943" i="2"/>
  <c r="C4944" i="2"/>
  <c r="C4945" i="2"/>
  <c r="C4946" i="2"/>
  <c r="C4947" i="2"/>
  <c r="C4948" i="2"/>
  <c r="C4949" i="2"/>
  <c r="C4950" i="2"/>
  <c r="C4951" i="2"/>
  <c r="C4952" i="2"/>
  <c r="C4953" i="2"/>
  <c r="C4954" i="2"/>
  <c r="C4955" i="2"/>
  <c r="C4956" i="2"/>
  <c r="C4957" i="2"/>
  <c r="C4958" i="2"/>
  <c r="C4959" i="2"/>
  <c r="C4960" i="2"/>
  <c r="C4961" i="2"/>
  <c r="C4962" i="2"/>
  <c r="C4963" i="2"/>
  <c r="C4964" i="2"/>
  <c r="C4965" i="2"/>
  <c r="C4966" i="2"/>
  <c r="C4967" i="2"/>
  <c r="C4968" i="2"/>
  <c r="C4969" i="2"/>
  <c r="C4970" i="2"/>
  <c r="C4971" i="2"/>
  <c r="C4972" i="2"/>
  <c r="C4973" i="2"/>
  <c r="C4974" i="2"/>
  <c r="C4975" i="2"/>
  <c r="C4976" i="2"/>
  <c r="C4977" i="2"/>
  <c r="C4978" i="2"/>
  <c r="C4979" i="2"/>
  <c r="C4980" i="2"/>
  <c r="C4981" i="2"/>
  <c r="C4982" i="2"/>
  <c r="C4983" i="2"/>
  <c r="C4984" i="2"/>
  <c r="C4985" i="2"/>
  <c r="C4986" i="2"/>
  <c r="C4987" i="2"/>
  <c r="C4988" i="2"/>
  <c r="C4989" i="2"/>
  <c r="C4990" i="2"/>
  <c r="C4991" i="2"/>
  <c r="C4992" i="2"/>
  <c r="C4993" i="2"/>
  <c r="C4994" i="2"/>
  <c r="C4995" i="2"/>
  <c r="C4996" i="2"/>
  <c r="C4997" i="2"/>
  <c r="C4998" i="2"/>
  <c r="C4999" i="2"/>
  <c r="C5000" i="2"/>
  <c r="C5001" i="2"/>
  <c r="C2" i="2"/>
  <c r="B3" i="1"/>
  <c r="B4" i="1"/>
  <c r="B5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2" i="1"/>
  <c r="D2" i="2" l="1"/>
  <c r="D3" i="2"/>
  <c r="D7" i="2"/>
  <c r="D11" i="2"/>
  <c r="D15" i="2"/>
  <c r="D19" i="2"/>
  <c r="D23" i="2"/>
  <c r="D27" i="2"/>
  <c r="D31" i="2"/>
  <c r="D35" i="2"/>
  <c r="D39" i="2"/>
  <c r="D43" i="2"/>
  <c r="D47" i="2"/>
  <c r="D51" i="2"/>
  <c r="D55" i="2"/>
  <c r="D59" i="2"/>
  <c r="D63" i="2"/>
  <c r="D67" i="2"/>
  <c r="D71" i="2"/>
  <c r="D75" i="2"/>
  <c r="D79" i="2"/>
  <c r="D83" i="2"/>
  <c r="D87" i="2"/>
  <c r="D91" i="2"/>
  <c r="D95" i="2"/>
  <c r="D99" i="2"/>
  <c r="D103" i="2"/>
  <c r="D107" i="2"/>
  <c r="D111" i="2"/>
  <c r="D115" i="2"/>
  <c r="D119" i="2"/>
  <c r="D123" i="2"/>
  <c r="D127" i="2"/>
  <c r="D131" i="2"/>
  <c r="D135" i="2"/>
  <c r="D139" i="2"/>
  <c r="D143" i="2"/>
  <c r="D147" i="2"/>
  <c r="D151" i="2"/>
  <c r="D155" i="2"/>
  <c r="D159" i="2"/>
  <c r="D163" i="2"/>
  <c r="D167" i="2"/>
  <c r="D171" i="2"/>
  <c r="D175" i="2"/>
  <c r="D179" i="2"/>
  <c r="D183" i="2"/>
  <c r="D187" i="2"/>
  <c r="D191" i="2"/>
  <c r="D195" i="2"/>
  <c r="D199" i="2"/>
  <c r="D203" i="2"/>
  <c r="D207" i="2"/>
  <c r="D211" i="2"/>
  <c r="D215" i="2"/>
  <c r="D219" i="2"/>
  <c r="D223" i="2"/>
  <c r="D227" i="2"/>
  <c r="D231" i="2"/>
  <c r="D235" i="2"/>
  <c r="D239" i="2"/>
  <c r="D243" i="2"/>
  <c r="D247" i="2"/>
  <c r="D251" i="2"/>
  <c r="D255" i="2"/>
  <c r="D259" i="2"/>
  <c r="D263" i="2"/>
  <c r="D267" i="2"/>
  <c r="D271" i="2"/>
  <c r="D275" i="2"/>
  <c r="D279" i="2"/>
  <c r="D283" i="2"/>
  <c r="D287" i="2"/>
  <c r="D291" i="2"/>
  <c r="D295" i="2"/>
  <c r="D299" i="2"/>
  <c r="D303" i="2"/>
  <c r="D307" i="2"/>
  <c r="D311" i="2"/>
  <c r="D315" i="2"/>
  <c r="D319" i="2"/>
  <c r="D323" i="2"/>
  <c r="D327" i="2"/>
  <c r="D331" i="2"/>
  <c r="D335" i="2"/>
  <c r="D339" i="2"/>
  <c r="D4" i="2"/>
  <c r="D8" i="2"/>
  <c r="D12" i="2"/>
  <c r="D16" i="2"/>
  <c r="D20" i="2"/>
  <c r="D24" i="2"/>
  <c r="D28" i="2"/>
  <c r="D32" i="2"/>
  <c r="D36" i="2"/>
  <c r="D40" i="2"/>
  <c r="D44" i="2"/>
  <c r="D48" i="2"/>
  <c r="D52" i="2"/>
  <c r="D56" i="2"/>
  <c r="D60" i="2"/>
  <c r="D64" i="2"/>
  <c r="D68" i="2"/>
  <c r="D72" i="2"/>
  <c r="D76" i="2"/>
  <c r="D80" i="2"/>
  <c r="D84" i="2"/>
  <c r="D88" i="2"/>
  <c r="D92" i="2"/>
  <c r="D96" i="2"/>
  <c r="D100" i="2"/>
  <c r="D104" i="2"/>
  <c r="D108" i="2"/>
  <c r="D112" i="2"/>
  <c r="D116" i="2"/>
  <c r="D120" i="2"/>
  <c r="D124" i="2"/>
  <c r="D128" i="2"/>
  <c r="D132" i="2"/>
  <c r="D136" i="2"/>
  <c r="D140" i="2"/>
  <c r="D144" i="2"/>
  <c r="D148" i="2"/>
  <c r="D152" i="2"/>
  <c r="D156" i="2"/>
  <c r="D160" i="2"/>
  <c r="D164" i="2"/>
  <c r="D168" i="2"/>
  <c r="D172" i="2"/>
  <c r="D176" i="2"/>
  <c r="D180" i="2"/>
  <c r="D184" i="2"/>
  <c r="D188" i="2"/>
  <c r="D192" i="2"/>
  <c r="D196" i="2"/>
  <c r="D200" i="2"/>
  <c r="D204" i="2"/>
  <c r="D208" i="2"/>
  <c r="D212" i="2"/>
  <c r="D216" i="2"/>
  <c r="D220" i="2"/>
  <c r="D224" i="2"/>
  <c r="D228" i="2"/>
  <c r="D232" i="2"/>
  <c r="D236" i="2"/>
  <c r="D240" i="2"/>
  <c r="D244" i="2"/>
  <c r="D248" i="2"/>
  <c r="D252" i="2"/>
  <c r="D256" i="2"/>
  <c r="D260" i="2"/>
  <c r="D264" i="2"/>
  <c r="D268" i="2"/>
  <c r="D272" i="2"/>
  <c r="D276" i="2"/>
  <c r="D280" i="2"/>
  <c r="D284" i="2"/>
  <c r="D288" i="2"/>
  <c r="D292" i="2"/>
  <c r="D296" i="2"/>
  <c r="D300" i="2"/>
  <c r="D304" i="2"/>
  <c r="D308" i="2"/>
  <c r="D312" i="2"/>
  <c r="D316" i="2"/>
  <c r="D320" i="2"/>
  <c r="D324" i="2"/>
  <c r="D328" i="2"/>
  <c r="D332" i="2"/>
  <c r="D5" i="2"/>
  <c r="D9" i="2"/>
  <c r="D13" i="2"/>
  <c r="D17" i="2"/>
  <c r="D21" i="2"/>
  <c r="D25" i="2"/>
  <c r="D29" i="2"/>
  <c r="D33" i="2"/>
  <c r="D37" i="2"/>
  <c r="D41" i="2"/>
  <c r="D45" i="2"/>
  <c r="D49" i="2"/>
  <c r="D53" i="2"/>
  <c r="D57" i="2"/>
  <c r="D61" i="2"/>
  <c r="D65" i="2"/>
  <c r="D69" i="2"/>
  <c r="D73" i="2"/>
  <c r="D77" i="2"/>
  <c r="D81" i="2"/>
  <c r="D85" i="2"/>
  <c r="D89" i="2"/>
  <c r="D93" i="2"/>
  <c r="D97" i="2"/>
  <c r="D101" i="2"/>
  <c r="D105" i="2"/>
  <c r="D109" i="2"/>
  <c r="D113" i="2"/>
  <c r="D117" i="2"/>
  <c r="D121" i="2"/>
  <c r="D125" i="2"/>
  <c r="D129" i="2"/>
  <c r="D133" i="2"/>
  <c r="D137" i="2"/>
  <c r="D141" i="2"/>
  <c r="D145" i="2"/>
  <c r="D149" i="2"/>
  <c r="D153" i="2"/>
  <c r="D157" i="2"/>
  <c r="D161" i="2"/>
  <c r="D165" i="2"/>
  <c r="D169" i="2"/>
  <c r="D173" i="2"/>
  <c r="D177" i="2"/>
  <c r="D181" i="2"/>
  <c r="D185" i="2"/>
  <c r="D189" i="2"/>
  <c r="D193" i="2"/>
  <c r="D197" i="2"/>
  <c r="D201" i="2"/>
  <c r="D205" i="2"/>
  <c r="D209" i="2"/>
  <c r="D213" i="2"/>
  <c r="D217" i="2"/>
  <c r="D221" i="2"/>
  <c r="D225" i="2"/>
  <c r="D229" i="2"/>
  <c r="D233" i="2"/>
  <c r="D237" i="2"/>
  <c r="D241" i="2"/>
  <c r="D245" i="2"/>
  <c r="D249" i="2"/>
  <c r="D253" i="2"/>
  <c r="D257" i="2"/>
  <c r="D261" i="2"/>
  <c r="D265" i="2"/>
  <c r="D269" i="2"/>
  <c r="D273" i="2"/>
  <c r="D277" i="2"/>
  <c r="D281" i="2"/>
  <c r="D285" i="2"/>
  <c r="D289" i="2"/>
  <c r="D293" i="2"/>
  <c r="D297" i="2"/>
  <c r="D301" i="2"/>
  <c r="D305" i="2"/>
  <c r="D309" i="2"/>
  <c r="D313" i="2"/>
  <c r="D317" i="2"/>
  <c r="D321" i="2"/>
  <c r="D325" i="2"/>
  <c r="D329" i="2"/>
  <c r="D333" i="2"/>
  <c r="D337" i="2"/>
  <c r="D341" i="2"/>
  <c r="D6" i="2"/>
  <c r="D22" i="2"/>
  <c r="D38" i="2"/>
  <c r="D54" i="2"/>
  <c r="D70" i="2"/>
  <c r="D86" i="2"/>
  <c r="D102" i="2"/>
  <c r="D118" i="2"/>
  <c r="D134" i="2"/>
  <c r="D150" i="2"/>
  <c r="D166" i="2"/>
  <c r="D182" i="2"/>
  <c r="D198" i="2"/>
  <c r="D214" i="2"/>
  <c r="D230" i="2"/>
  <c r="D246" i="2"/>
  <c r="D262" i="2"/>
  <c r="D278" i="2"/>
  <c r="D294" i="2"/>
  <c r="D310" i="2"/>
  <c r="D326" i="2"/>
  <c r="D338" i="2"/>
  <c r="D344" i="2"/>
  <c r="D348" i="2"/>
  <c r="D352" i="2"/>
  <c r="D356" i="2"/>
  <c r="D360" i="2"/>
  <c r="D364" i="2"/>
  <c r="D368" i="2"/>
  <c r="D372" i="2"/>
  <c r="D376" i="2"/>
  <c r="D380" i="2"/>
  <c r="D384" i="2"/>
  <c r="D388" i="2"/>
  <c r="D392" i="2"/>
  <c r="D396" i="2"/>
  <c r="D400" i="2"/>
  <c r="D404" i="2"/>
  <c r="D408" i="2"/>
  <c r="D412" i="2"/>
  <c r="D416" i="2"/>
  <c r="D420" i="2"/>
  <c r="D424" i="2"/>
  <c r="D428" i="2"/>
  <c r="D432" i="2"/>
  <c r="D436" i="2"/>
  <c r="D440" i="2"/>
  <c r="D444" i="2"/>
  <c r="D448" i="2"/>
  <c r="D452" i="2"/>
  <c r="D456" i="2"/>
  <c r="D460" i="2"/>
  <c r="D464" i="2"/>
  <c r="D468" i="2"/>
  <c r="D472" i="2"/>
  <c r="D476" i="2"/>
  <c r="D480" i="2"/>
  <c r="D484" i="2"/>
  <c r="D488" i="2"/>
  <c r="D492" i="2"/>
  <c r="D496" i="2"/>
  <c r="D500" i="2"/>
  <c r="D504" i="2"/>
  <c r="D508" i="2"/>
  <c r="D512" i="2"/>
  <c r="D516" i="2"/>
  <c r="D520" i="2"/>
  <c r="D524" i="2"/>
  <c r="D528" i="2"/>
  <c r="D532" i="2"/>
  <c r="D536" i="2"/>
  <c r="D540" i="2"/>
  <c r="D544" i="2"/>
  <c r="D548" i="2"/>
  <c r="D552" i="2"/>
  <c r="D556" i="2"/>
  <c r="D560" i="2"/>
  <c r="D564" i="2"/>
  <c r="D568" i="2"/>
  <c r="D572" i="2"/>
  <c r="D576" i="2"/>
  <c r="D580" i="2"/>
  <c r="D584" i="2"/>
  <c r="D588" i="2"/>
  <c r="D592" i="2"/>
  <c r="D596" i="2"/>
  <c r="D10" i="2"/>
  <c r="D26" i="2"/>
  <c r="D42" i="2"/>
  <c r="D58" i="2"/>
  <c r="D74" i="2"/>
  <c r="D90" i="2"/>
  <c r="D106" i="2"/>
  <c r="D122" i="2"/>
  <c r="D138" i="2"/>
  <c r="D154" i="2"/>
  <c r="D170" i="2"/>
  <c r="D186" i="2"/>
  <c r="D202" i="2"/>
  <c r="D218" i="2"/>
  <c r="D234" i="2"/>
  <c r="D250" i="2"/>
  <c r="D266" i="2"/>
  <c r="D282" i="2"/>
  <c r="D298" i="2"/>
  <c r="D314" i="2"/>
  <c r="D330" i="2"/>
  <c r="D340" i="2"/>
  <c r="D345" i="2"/>
  <c r="D349" i="2"/>
  <c r="D353" i="2"/>
  <c r="D357" i="2"/>
  <c r="D361" i="2"/>
  <c r="D365" i="2"/>
  <c r="D369" i="2"/>
  <c r="D373" i="2"/>
  <c r="D377" i="2"/>
  <c r="D381" i="2"/>
  <c r="D385" i="2"/>
  <c r="D389" i="2"/>
  <c r="D393" i="2"/>
  <c r="D397" i="2"/>
  <c r="D401" i="2"/>
  <c r="D405" i="2"/>
  <c r="D409" i="2"/>
  <c r="D413" i="2"/>
  <c r="D417" i="2"/>
  <c r="D421" i="2"/>
  <c r="D425" i="2"/>
  <c r="D429" i="2"/>
  <c r="D433" i="2"/>
  <c r="D437" i="2"/>
  <c r="D441" i="2"/>
  <c r="D445" i="2"/>
  <c r="D449" i="2"/>
  <c r="D453" i="2"/>
  <c r="D457" i="2"/>
  <c r="D461" i="2"/>
  <c r="D465" i="2"/>
  <c r="D469" i="2"/>
  <c r="D473" i="2"/>
  <c r="D477" i="2"/>
  <c r="D481" i="2"/>
  <c r="D485" i="2"/>
  <c r="D489" i="2"/>
  <c r="D493" i="2"/>
  <c r="D497" i="2"/>
  <c r="D501" i="2"/>
  <c r="D505" i="2"/>
  <c r="D509" i="2"/>
  <c r="D513" i="2"/>
  <c r="D517" i="2"/>
  <c r="D521" i="2"/>
  <c r="D525" i="2"/>
  <c r="D529" i="2"/>
  <c r="D533" i="2"/>
  <c r="D537" i="2"/>
  <c r="D541" i="2"/>
  <c r="D545" i="2"/>
  <c r="D549" i="2"/>
  <c r="D553" i="2"/>
  <c r="D557" i="2"/>
  <c r="D561" i="2"/>
  <c r="D565" i="2"/>
  <c r="D569" i="2"/>
  <c r="D573" i="2"/>
  <c r="D577" i="2"/>
  <c r="D581" i="2"/>
  <c r="D585" i="2"/>
  <c r="D589" i="2"/>
  <c r="D593" i="2"/>
  <c r="D14" i="2"/>
  <c r="D30" i="2"/>
  <c r="D46" i="2"/>
  <c r="D62" i="2"/>
  <c r="D78" i="2"/>
  <c r="D94" i="2"/>
  <c r="D110" i="2"/>
  <c r="D126" i="2"/>
  <c r="D142" i="2"/>
  <c r="D158" i="2"/>
  <c r="D174" i="2"/>
  <c r="D190" i="2"/>
  <c r="D206" i="2"/>
  <c r="D222" i="2"/>
  <c r="D238" i="2"/>
  <c r="D254" i="2"/>
  <c r="D270" i="2"/>
  <c r="D286" i="2"/>
  <c r="D302" i="2"/>
  <c r="D318" i="2"/>
  <c r="D334" i="2"/>
  <c r="D342" i="2"/>
  <c r="D346" i="2"/>
  <c r="D350" i="2"/>
  <c r="D354" i="2"/>
  <c r="D358" i="2"/>
  <c r="D362" i="2"/>
  <c r="D366" i="2"/>
  <c r="D370" i="2"/>
  <c r="D374" i="2"/>
  <c r="D378" i="2"/>
  <c r="D382" i="2"/>
  <c r="D386" i="2"/>
  <c r="D390" i="2"/>
  <c r="D394" i="2"/>
  <c r="D398" i="2"/>
  <c r="D402" i="2"/>
  <c r="D406" i="2"/>
  <c r="D410" i="2"/>
  <c r="D414" i="2"/>
  <c r="D418" i="2"/>
  <c r="D422" i="2"/>
  <c r="D426" i="2"/>
  <c r="D430" i="2"/>
  <c r="D434" i="2"/>
  <c r="D438" i="2"/>
  <c r="D442" i="2"/>
  <c r="D446" i="2"/>
  <c r="D450" i="2"/>
  <c r="D454" i="2"/>
  <c r="D458" i="2"/>
  <c r="D462" i="2"/>
  <c r="D466" i="2"/>
  <c r="D470" i="2"/>
  <c r="D474" i="2"/>
  <c r="D478" i="2"/>
  <c r="D482" i="2"/>
  <c r="D486" i="2"/>
  <c r="D490" i="2"/>
  <c r="D494" i="2"/>
  <c r="D498" i="2"/>
  <c r="D502" i="2"/>
  <c r="D506" i="2"/>
  <c r="D510" i="2"/>
  <c r="D514" i="2"/>
  <c r="D518" i="2"/>
  <c r="D522" i="2"/>
  <c r="D526" i="2"/>
  <c r="D530" i="2"/>
  <c r="D534" i="2"/>
  <c r="D538" i="2"/>
  <c r="D542" i="2"/>
  <c r="D546" i="2"/>
  <c r="D550" i="2"/>
  <c r="D554" i="2"/>
  <c r="D558" i="2"/>
  <c r="D562" i="2"/>
  <c r="D566" i="2"/>
  <c r="D570" i="2"/>
  <c r="D574" i="2"/>
  <c r="D578" i="2"/>
  <c r="D582" i="2"/>
  <c r="D18" i="2"/>
  <c r="D82" i="2"/>
  <c r="D146" i="2"/>
  <c r="D210" i="2"/>
  <c r="D274" i="2"/>
  <c r="D336" i="2"/>
  <c r="D355" i="2"/>
  <c r="D371" i="2"/>
  <c r="D387" i="2"/>
  <c r="D403" i="2"/>
  <c r="D419" i="2"/>
  <c r="D435" i="2"/>
  <c r="D451" i="2"/>
  <c r="D467" i="2"/>
  <c r="D483" i="2"/>
  <c r="D499" i="2"/>
  <c r="D515" i="2"/>
  <c r="D531" i="2"/>
  <c r="D547" i="2"/>
  <c r="D563" i="2"/>
  <c r="D579" i="2"/>
  <c r="D590" i="2"/>
  <c r="D597" i="2"/>
  <c r="D601" i="2"/>
  <c r="D605" i="2"/>
  <c r="D609" i="2"/>
  <c r="D613" i="2"/>
  <c r="D617" i="2"/>
  <c r="D621" i="2"/>
  <c r="D625" i="2"/>
  <c r="D629" i="2"/>
  <c r="D633" i="2"/>
  <c r="D637" i="2"/>
  <c r="D641" i="2"/>
  <c r="D645" i="2"/>
  <c r="D649" i="2"/>
  <c r="D653" i="2"/>
  <c r="D657" i="2"/>
  <c r="D661" i="2"/>
  <c r="D665" i="2"/>
  <c r="D669" i="2"/>
  <c r="D673" i="2"/>
  <c r="D677" i="2"/>
  <c r="D681" i="2"/>
  <c r="D685" i="2"/>
  <c r="D689" i="2"/>
  <c r="D693" i="2"/>
  <c r="D697" i="2"/>
  <c r="D701" i="2"/>
  <c r="D705" i="2"/>
  <c r="D709" i="2"/>
  <c r="D713" i="2"/>
  <c r="D717" i="2"/>
  <c r="D721" i="2"/>
  <c r="D725" i="2"/>
  <c r="D729" i="2"/>
  <c r="D733" i="2"/>
  <c r="D737" i="2"/>
  <c r="D741" i="2"/>
  <c r="D745" i="2"/>
  <c r="D749" i="2"/>
  <c r="D753" i="2"/>
  <c r="D757" i="2"/>
  <c r="D761" i="2"/>
  <c r="D765" i="2"/>
  <c r="D769" i="2"/>
  <c r="D773" i="2"/>
  <c r="D777" i="2"/>
  <c r="D781" i="2"/>
  <c r="D785" i="2"/>
  <c r="D789" i="2"/>
  <c r="D793" i="2"/>
  <c r="D797" i="2"/>
  <c r="D801" i="2"/>
  <c r="D805" i="2"/>
  <c r="D809" i="2"/>
  <c r="D813" i="2"/>
  <c r="D817" i="2"/>
  <c r="D821" i="2"/>
  <c r="D825" i="2"/>
  <c r="D829" i="2"/>
  <c r="D833" i="2"/>
  <c r="D34" i="2"/>
  <c r="D98" i="2"/>
  <c r="D162" i="2"/>
  <c r="D226" i="2"/>
  <c r="D290" i="2"/>
  <c r="D343" i="2"/>
  <c r="D359" i="2"/>
  <c r="D375" i="2"/>
  <c r="D391" i="2"/>
  <c r="D407" i="2"/>
  <c r="D423" i="2"/>
  <c r="D439" i="2"/>
  <c r="D455" i="2"/>
  <c r="D471" i="2"/>
  <c r="D487" i="2"/>
  <c r="D503" i="2"/>
  <c r="D519" i="2"/>
  <c r="D535" i="2"/>
  <c r="D551" i="2"/>
  <c r="D567" i="2"/>
  <c r="D583" i="2"/>
  <c r="D591" i="2"/>
  <c r="D598" i="2"/>
  <c r="D602" i="2"/>
  <c r="D606" i="2"/>
  <c r="D610" i="2"/>
  <c r="D614" i="2"/>
  <c r="D618" i="2"/>
  <c r="D622" i="2"/>
  <c r="D626" i="2"/>
  <c r="D630" i="2"/>
  <c r="D634" i="2"/>
  <c r="D638" i="2"/>
  <c r="D642" i="2"/>
  <c r="D646" i="2"/>
  <c r="D650" i="2"/>
  <c r="D654" i="2"/>
  <c r="D658" i="2"/>
  <c r="D662" i="2"/>
  <c r="D666" i="2"/>
  <c r="D670" i="2"/>
  <c r="D674" i="2"/>
  <c r="D678" i="2"/>
  <c r="D682" i="2"/>
  <c r="D686" i="2"/>
  <c r="D690" i="2"/>
  <c r="D694" i="2"/>
  <c r="D698" i="2"/>
  <c r="D702" i="2"/>
  <c r="D706" i="2"/>
  <c r="D710" i="2"/>
  <c r="D714" i="2"/>
  <c r="D718" i="2"/>
  <c r="D722" i="2"/>
  <c r="D726" i="2"/>
  <c r="D730" i="2"/>
  <c r="D734" i="2"/>
  <c r="D738" i="2"/>
  <c r="D742" i="2"/>
  <c r="D746" i="2"/>
  <c r="D750" i="2"/>
  <c r="D754" i="2"/>
  <c r="D758" i="2"/>
  <c r="D762" i="2"/>
  <c r="D766" i="2"/>
  <c r="D770" i="2"/>
  <c r="D774" i="2"/>
  <c r="D778" i="2"/>
  <c r="D782" i="2"/>
  <c r="D786" i="2"/>
  <c r="D790" i="2"/>
  <c r="D794" i="2"/>
  <c r="D798" i="2"/>
  <c r="D802" i="2"/>
  <c r="D806" i="2"/>
  <c r="D810" i="2"/>
  <c r="D814" i="2"/>
  <c r="D818" i="2"/>
  <c r="D822" i="2"/>
  <c r="D826" i="2"/>
  <c r="D830" i="2"/>
  <c r="D834" i="2"/>
  <c r="D838" i="2"/>
  <c r="D842" i="2"/>
  <c r="D846" i="2"/>
  <c r="D850" i="2"/>
  <c r="D50" i="2"/>
  <c r="D114" i="2"/>
  <c r="D178" i="2"/>
  <c r="D242" i="2"/>
  <c r="D306" i="2"/>
  <c r="D347" i="2"/>
  <c r="D363" i="2"/>
  <c r="D379" i="2"/>
  <c r="D395" i="2"/>
  <c r="D411" i="2"/>
  <c r="D427" i="2"/>
  <c r="D443" i="2"/>
  <c r="D459" i="2"/>
  <c r="D475" i="2"/>
  <c r="D491" i="2"/>
  <c r="D507" i="2"/>
  <c r="D523" i="2"/>
  <c r="D539" i="2"/>
  <c r="D555" i="2"/>
  <c r="D571" i="2"/>
  <c r="D586" i="2"/>
  <c r="D594" i="2"/>
  <c r="D599" i="2"/>
  <c r="D603" i="2"/>
  <c r="D607" i="2"/>
  <c r="D611" i="2"/>
  <c r="D615" i="2"/>
  <c r="D619" i="2"/>
  <c r="D623" i="2"/>
  <c r="D627" i="2"/>
  <c r="D631" i="2"/>
  <c r="D635" i="2"/>
  <c r="D639" i="2"/>
  <c r="D643" i="2"/>
  <c r="D647" i="2"/>
  <c r="D651" i="2"/>
  <c r="D655" i="2"/>
  <c r="D659" i="2"/>
  <c r="D663" i="2"/>
  <c r="D667" i="2"/>
  <c r="D671" i="2"/>
  <c r="D675" i="2"/>
  <c r="D679" i="2"/>
  <c r="D683" i="2"/>
  <c r="D687" i="2"/>
  <c r="D691" i="2"/>
  <c r="D695" i="2"/>
  <c r="D699" i="2"/>
  <c r="D703" i="2"/>
  <c r="D707" i="2"/>
  <c r="D711" i="2"/>
  <c r="D715" i="2"/>
  <c r="D719" i="2"/>
  <c r="D723" i="2"/>
  <c r="D727" i="2"/>
  <c r="D731" i="2"/>
  <c r="D735" i="2"/>
  <c r="D739" i="2"/>
  <c r="D743" i="2"/>
  <c r="D747" i="2"/>
  <c r="D751" i="2"/>
  <c r="D755" i="2"/>
  <c r="D759" i="2"/>
  <c r="D763" i="2"/>
  <c r="D767" i="2"/>
  <c r="D771" i="2"/>
  <c r="D775" i="2"/>
  <c r="D779" i="2"/>
  <c r="D783" i="2"/>
  <c r="D787" i="2"/>
  <c r="D791" i="2"/>
  <c r="D795" i="2"/>
  <c r="D799" i="2"/>
  <c r="D803" i="2"/>
  <c r="D807" i="2"/>
  <c r="D811" i="2"/>
  <c r="D815" i="2"/>
  <c r="D819" i="2"/>
  <c r="D823" i="2"/>
  <c r="D827" i="2"/>
  <c r="D831" i="2"/>
  <c r="D835" i="2"/>
  <c r="D839" i="2"/>
  <c r="D843" i="2"/>
  <c r="D847" i="2"/>
  <c r="D66" i="2"/>
  <c r="D322" i="2"/>
  <c r="D399" i="2"/>
  <c r="D463" i="2"/>
  <c r="D527" i="2"/>
  <c r="D587" i="2"/>
  <c r="D608" i="2"/>
  <c r="D624" i="2"/>
  <c r="D640" i="2"/>
  <c r="D656" i="2"/>
  <c r="D672" i="2"/>
  <c r="D688" i="2"/>
  <c r="D704" i="2"/>
  <c r="D720" i="2"/>
  <c r="D736" i="2"/>
  <c r="D752" i="2"/>
  <c r="D768" i="2"/>
  <c r="D784" i="2"/>
  <c r="D800" i="2"/>
  <c r="D816" i="2"/>
  <c r="D832" i="2"/>
  <c r="D841" i="2"/>
  <c r="D849" i="2"/>
  <c r="D854" i="2"/>
  <c r="D858" i="2"/>
  <c r="D862" i="2"/>
  <c r="D866" i="2"/>
  <c r="D870" i="2"/>
  <c r="D874" i="2"/>
  <c r="D878" i="2"/>
  <c r="D882" i="2"/>
  <c r="D886" i="2"/>
  <c r="D890" i="2"/>
  <c r="D894" i="2"/>
  <c r="D898" i="2"/>
  <c r="D902" i="2"/>
  <c r="D906" i="2"/>
  <c r="D910" i="2"/>
  <c r="D914" i="2"/>
  <c r="D918" i="2"/>
  <c r="D922" i="2"/>
  <c r="D926" i="2"/>
  <c r="D930" i="2"/>
  <c r="D934" i="2"/>
  <c r="D938" i="2"/>
  <c r="D942" i="2"/>
  <c r="D946" i="2"/>
  <c r="D950" i="2"/>
  <c r="D954" i="2"/>
  <c r="D958" i="2"/>
  <c r="D962" i="2"/>
  <c r="D966" i="2"/>
  <c r="D970" i="2"/>
  <c r="D974" i="2"/>
  <c r="D978" i="2"/>
  <c r="D982" i="2"/>
  <c r="D986" i="2"/>
  <c r="D990" i="2"/>
  <c r="D994" i="2"/>
  <c r="D998" i="2"/>
  <c r="D1002" i="2"/>
  <c r="D1006" i="2"/>
  <c r="D1010" i="2"/>
  <c r="D1014" i="2"/>
  <c r="D1018" i="2"/>
  <c r="D1022" i="2"/>
  <c r="D1026" i="2"/>
  <c r="D1030" i="2"/>
  <c r="D1034" i="2"/>
  <c r="D1038" i="2"/>
  <c r="D1042" i="2"/>
  <c r="D1046" i="2"/>
  <c r="D1050" i="2"/>
  <c r="D1054" i="2"/>
  <c r="D1058" i="2"/>
  <c r="D1062" i="2"/>
  <c r="D1066" i="2"/>
  <c r="D1070" i="2"/>
  <c r="D1074" i="2"/>
  <c r="D1078" i="2"/>
  <c r="D1082" i="2"/>
  <c r="D1086" i="2"/>
  <c r="D1090" i="2"/>
  <c r="D1094" i="2"/>
  <c r="D1098" i="2"/>
  <c r="D1102" i="2"/>
  <c r="D1106" i="2"/>
  <c r="D1110" i="2"/>
  <c r="D1114" i="2"/>
  <c r="D1118" i="2"/>
  <c r="D1122" i="2"/>
  <c r="D1126" i="2"/>
  <c r="D1130" i="2"/>
  <c r="D1134" i="2"/>
  <c r="D1138" i="2"/>
  <c r="D1142" i="2"/>
  <c r="D1146" i="2"/>
  <c r="D1150" i="2"/>
  <c r="D1154" i="2"/>
  <c r="D1158" i="2"/>
  <c r="D1162" i="2"/>
  <c r="D1166" i="2"/>
  <c r="D1170" i="2"/>
  <c r="D1174" i="2"/>
  <c r="D1178" i="2"/>
  <c r="D1182" i="2"/>
  <c r="D1186" i="2"/>
  <c r="D1190" i="2"/>
  <c r="D1194" i="2"/>
  <c r="D1198" i="2"/>
  <c r="D1202" i="2"/>
  <c r="D1206" i="2"/>
  <c r="D1210" i="2"/>
  <c r="D1214" i="2"/>
  <c r="D1218" i="2"/>
  <c r="D1222" i="2"/>
  <c r="D1226" i="2"/>
  <c r="D1230" i="2"/>
  <c r="D1234" i="2"/>
  <c r="D1238" i="2"/>
  <c r="D1242" i="2"/>
  <c r="D1246" i="2"/>
  <c r="D1250" i="2"/>
  <c r="D1254" i="2"/>
  <c r="D1258" i="2"/>
  <c r="D1262" i="2"/>
  <c r="D1266" i="2"/>
  <c r="D1270" i="2"/>
  <c r="D1274" i="2"/>
  <c r="D1278" i="2"/>
  <c r="D1282" i="2"/>
  <c r="D1286" i="2"/>
  <c r="D1290" i="2"/>
  <c r="D1294" i="2"/>
  <c r="D1298" i="2"/>
  <c r="D1302" i="2"/>
  <c r="D1306" i="2"/>
  <c r="D1310" i="2"/>
  <c r="D1314" i="2"/>
  <c r="D1318" i="2"/>
  <c r="D1322" i="2"/>
  <c r="D1326" i="2"/>
  <c r="D1330" i="2"/>
  <c r="D1334" i="2"/>
  <c r="D1338" i="2"/>
  <c r="D1342" i="2"/>
  <c r="D1346" i="2"/>
  <c r="D1350" i="2"/>
  <c r="D1354" i="2"/>
  <c r="D1358" i="2"/>
  <c r="D1362" i="2"/>
  <c r="D1366" i="2"/>
  <c r="D1370" i="2"/>
  <c r="D1374" i="2"/>
  <c r="D1378" i="2"/>
  <c r="D1382" i="2"/>
  <c r="D1386" i="2"/>
  <c r="D1390" i="2"/>
  <c r="D1394" i="2"/>
  <c r="D1398" i="2"/>
  <c r="D1402" i="2"/>
  <c r="D1406" i="2"/>
  <c r="D1410" i="2"/>
  <c r="D1414" i="2"/>
  <c r="D1418" i="2"/>
  <c r="D1422" i="2"/>
  <c r="D1426" i="2"/>
  <c r="D1430" i="2"/>
  <c r="D1434" i="2"/>
  <c r="D1438" i="2"/>
  <c r="D130" i="2"/>
  <c r="D351" i="2"/>
  <c r="D415" i="2"/>
  <c r="D479" i="2"/>
  <c r="D543" i="2"/>
  <c r="D595" i="2"/>
  <c r="D612" i="2"/>
  <c r="D628" i="2"/>
  <c r="D644" i="2"/>
  <c r="D660" i="2"/>
  <c r="D676" i="2"/>
  <c r="D692" i="2"/>
  <c r="D708" i="2"/>
  <c r="D724" i="2"/>
  <c r="D740" i="2"/>
  <c r="D756" i="2"/>
  <c r="D772" i="2"/>
  <c r="D788" i="2"/>
  <c r="D804" i="2"/>
  <c r="D820" i="2"/>
  <c r="D836" i="2"/>
  <c r="D844" i="2"/>
  <c r="D851" i="2"/>
  <c r="D855" i="2"/>
  <c r="D859" i="2"/>
  <c r="D863" i="2"/>
  <c r="D867" i="2"/>
  <c r="D871" i="2"/>
  <c r="D875" i="2"/>
  <c r="D879" i="2"/>
  <c r="D883" i="2"/>
  <c r="D887" i="2"/>
  <c r="D891" i="2"/>
  <c r="D895" i="2"/>
  <c r="D899" i="2"/>
  <c r="D903" i="2"/>
  <c r="D907" i="2"/>
  <c r="D911" i="2"/>
  <c r="D915" i="2"/>
  <c r="D919" i="2"/>
  <c r="D923" i="2"/>
  <c r="D927" i="2"/>
  <c r="D931" i="2"/>
  <c r="D935" i="2"/>
  <c r="D939" i="2"/>
  <c r="D943" i="2"/>
  <c r="D947" i="2"/>
  <c r="D951" i="2"/>
  <c r="D955" i="2"/>
  <c r="D959" i="2"/>
  <c r="D963" i="2"/>
  <c r="D967" i="2"/>
  <c r="D971" i="2"/>
  <c r="D975" i="2"/>
  <c r="D979" i="2"/>
  <c r="D983" i="2"/>
  <c r="D987" i="2"/>
  <c r="D991" i="2"/>
  <c r="D995" i="2"/>
  <c r="D999" i="2"/>
  <c r="D1003" i="2"/>
  <c r="D1007" i="2"/>
  <c r="D1011" i="2"/>
  <c r="D1015" i="2"/>
  <c r="D1019" i="2"/>
  <c r="D1023" i="2"/>
  <c r="D1027" i="2"/>
  <c r="D1031" i="2"/>
  <c r="D1035" i="2"/>
  <c r="D1039" i="2"/>
  <c r="D1043" i="2"/>
  <c r="D1047" i="2"/>
  <c r="D1051" i="2"/>
  <c r="D1055" i="2"/>
  <c r="D1059" i="2"/>
  <c r="D1063" i="2"/>
  <c r="D1067" i="2"/>
  <c r="D1071" i="2"/>
  <c r="D1075" i="2"/>
  <c r="D1079" i="2"/>
  <c r="D1083" i="2"/>
  <c r="D1087" i="2"/>
  <c r="D1091" i="2"/>
  <c r="D1095" i="2"/>
  <c r="D1099" i="2"/>
  <c r="D1103" i="2"/>
  <c r="D1107" i="2"/>
  <c r="D1111" i="2"/>
  <c r="D1115" i="2"/>
  <c r="D1119" i="2"/>
  <c r="D1123" i="2"/>
  <c r="D1127" i="2"/>
  <c r="D1131" i="2"/>
  <c r="D1135" i="2"/>
  <c r="D1139" i="2"/>
  <c r="D1143" i="2"/>
  <c r="D1147" i="2"/>
  <c r="D1151" i="2"/>
  <c r="D1155" i="2"/>
  <c r="D1159" i="2"/>
  <c r="D1163" i="2"/>
  <c r="D1167" i="2"/>
  <c r="D1171" i="2"/>
  <c r="D1175" i="2"/>
  <c r="D1179" i="2"/>
  <c r="D1183" i="2"/>
  <c r="D1187" i="2"/>
  <c r="D1191" i="2"/>
  <c r="D1195" i="2"/>
  <c r="D1199" i="2"/>
  <c r="D1203" i="2"/>
  <c r="D1207" i="2"/>
  <c r="D1211" i="2"/>
  <c r="D1215" i="2"/>
  <c r="D1219" i="2"/>
  <c r="D1223" i="2"/>
  <c r="D1227" i="2"/>
  <c r="D1231" i="2"/>
  <c r="D1235" i="2"/>
  <c r="D1239" i="2"/>
  <c r="D1243" i="2"/>
  <c r="D1247" i="2"/>
  <c r="D1251" i="2"/>
  <c r="D1255" i="2"/>
  <c r="D1259" i="2"/>
  <c r="D1263" i="2"/>
  <c r="D1267" i="2"/>
  <c r="D1271" i="2"/>
  <c r="D1275" i="2"/>
  <c r="D1279" i="2"/>
  <c r="D1283" i="2"/>
  <c r="D1287" i="2"/>
  <c r="D1291" i="2"/>
  <c r="D1295" i="2"/>
  <c r="D1299" i="2"/>
  <c r="D1303" i="2"/>
  <c r="D1307" i="2"/>
  <c r="D1311" i="2"/>
  <c r="D1315" i="2"/>
  <c r="D1319" i="2"/>
  <c r="D1323" i="2"/>
  <c r="D1327" i="2"/>
  <c r="D1331" i="2"/>
  <c r="D1335" i="2"/>
  <c r="D1339" i="2"/>
  <c r="D1343" i="2"/>
  <c r="D1347" i="2"/>
  <c r="D1351" i="2"/>
  <c r="D1355" i="2"/>
  <c r="D1359" i="2"/>
  <c r="D1363" i="2"/>
  <c r="D1367" i="2"/>
  <c r="D1371" i="2"/>
  <c r="D1375" i="2"/>
  <c r="D1379" i="2"/>
  <c r="D1383" i="2"/>
  <c r="D1387" i="2"/>
  <c r="D1391" i="2"/>
  <c r="D1395" i="2"/>
  <c r="D1399" i="2"/>
  <c r="D1403" i="2"/>
  <c r="D1407" i="2"/>
  <c r="D1411" i="2"/>
  <c r="D1415" i="2"/>
  <c r="D1419" i="2"/>
  <c r="D1423" i="2"/>
  <c r="D1427" i="2"/>
  <c r="D1431" i="2"/>
  <c r="D1435" i="2"/>
  <c r="D194" i="2"/>
  <c r="D367" i="2"/>
  <c r="D431" i="2"/>
  <c r="D495" i="2"/>
  <c r="D559" i="2"/>
  <c r="D600" i="2"/>
  <c r="D616" i="2"/>
  <c r="D632" i="2"/>
  <c r="D648" i="2"/>
  <c r="D664" i="2"/>
  <c r="D680" i="2"/>
  <c r="D696" i="2"/>
  <c r="D712" i="2"/>
  <c r="D728" i="2"/>
  <c r="D744" i="2"/>
  <c r="D760" i="2"/>
  <c r="D776" i="2"/>
  <c r="D792" i="2"/>
  <c r="D808" i="2"/>
  <c r="D824" i="2"/>
  <c r="D837" i="2"/>
  <c r="D845" i="2"/>
  <c r="D852" i="2"/>
  <c r="D856" i="2"/>
  <c r="D860" i="2"/>
  <c r="D864" i="2"/>
  <c r="D868" i="2"/>
  <c r="D872" i="2"/>
  <c r="D876" i="2"/>
  <c r="D880" i="2"/>
  <c r="D884" i="2"/>
  <c r="D888" i="2"/>
  <c r="D892" i="2"/>
  <c r="D896" i="2"/>
  <c r="D900" i="2"/>
  <c r="D904" i="2"/>
  <c r="D908" i="2"/>
  <c r="D912" i="2"/>
  <c r="D916" i="2"/>
  <c r="D920" i="2"/>
  <c r="D924" i="2"/>
  <c r="D928" i="2"/>
  <c r="D932" i="2"/>
  <c r="D936" i="2"/>
  <c r="D940" i="2"/>
  <c r="D944" i="2"/>
  <c r="D948" i="2"/>
  <c r="D952" i="2"/>
  <c r="D956" i="2"/>
  <c r="D960" i="2"/>
  <c r="D964" i="2"/>
  <c r="D968" i="2"/>
  <c r="D972" i="2"/>
  <c r="D976" i="2"/>
  <c r="D980" i="2"/>
  <c r="D984" i="2"/>
  <c r="D988" i="2"/>
  <c r="D992" i="2"/>
  <c r="D996" i="2"/>
  <c r="D1000" i="2"/>
  <c r="D1004" i="2"/>
  <c r="D1008" i="2"/>
  <c r="D1012" i="2"/>
  <c r="D1016" i="2"/>
  <c r="D1020" i="2"/>
  <c r="D1024" i="2"/>
  <c r="D1028" i="2"/>
  <c r="D1032" i="2"/>
  <c r="D1036" i="2"/>
  <c r="D1040" i="2"/>
  <c r="D1044" i="2"/>
  <c r="D1048" i="2"/>
  <c r="D1052" i="2"/>
  <c r="D1056" i="2"/>
  <c r="D1060" i="2"/>
  <c r="D1064" i="2"/>
  <c r="D1068" i="2"/>
  <c r="D1072" i="2"/>
  <c r="D1076" i="2"/>
  <c r="D1080" i="2"/>
  <c r="D1084" i="2"/>
  <c r="D1088" i="2"/>
  <c r="D1092" i="2"/>
  <c r="D1096" i="2"/>
  <c r="D1100" i="2"/>
  <c r="D1104" i="2"/>
  <c r="D1108" i="2"/>
  <c r="D1112" i="2"/>
  <c r="D1116" i="2"/>
  <c r="D1120" i="2"/>
  <c r="D1124" i="2"/>
  <c r="D1128" i="2"/>
  <c r="D1132" i="2"/>
  <c r="D1136" i="2"/>
  <c r="D1140" i="2"/>
  <c r="D1144" i="2"/>
  <c r="D1148" i="2"/>
  <c r="D1152" i="2"/>
  <c r="D1156" i="2"/>
  <c r="D1160" i="2"/>
  <c r="D1164" i="2"/>
  <c r="D1168" i="2"/>
  <c r="D1172" i="2"/>
  <c r="D1176" i="2"/>
  <c r="D1180" i="2"/>
  <c r="D1184" i="2"/>
  <c r="D1188" i="2"/>
  <c r="D1192" i="2"/>
  <c r="D1196" i="2"/>
  <c r="D1200" i="2"/>
  <c r="D1204" i="2"/>
  <c r="D1208" i="2"/>
  <c r="D1212" i="2"/>
  <c r="D1216" i="2"/>
  <c r="D1220" i="2"/>
  <c r="D1224" i="2"/>
  <c r="D1228" i="2"/>
  <c r="D1232" i="2"/>
  <c r="D1236" i="2"/>
  <c r="D1240" i="2"/>
  <c r="D1244" i="2"/>
  <c r="D1248" i="2"/>
  <c r="D1252" i="2"/>
  <c r="D1256" i="2"/>
  <c r="D1260" i="2"/>
  <c r="D1264" i="2"/>
  <c r="D1268" i="2"/>
  <c r="D1272" i="2"/>
  <c r="D1276" i="2"/>
  <c r="D1280" i="2"/>
  <c r="D1284" i="2"/>
  <c r="D1288" i="2"/>
  <c r="D1292" i="2"/>
  <c r="D1296" i="2"/>
  <c r="D1300" i="2"/>
  <c r="D1304" i="2"/>
  <c r="D1308" i="2"/>
  <c r="D1312" i="2"/>
  <c r="D1316" i="2"/>
  <c r="D1320" i="2"/>
  <c r="D1324" i="2"/>
  <c r="D1328" i="2"/>
  <c r="D1332" i="2"/>
  <c r="D1336" i="2"/>
  <c r="D1340" i="2"/>
  <c r="D1344" i="2"/>
  <c r="D1348" i="2"/>
  <c r="D1352" i="2"/>
  <c r="D1356" i="2"/>
  <c r="D1360" i="2"/>
  <c r="D1364" i="2"/>
  <c r="D1368" i="2"/>
  <c r="D1372" i="2"/>
  <c r="D1376" i="2"/>
  <c r="D1380" i="2"/>
  <c r="D1384" i="2"/>
  <c r="D1388" i="2"/>
  <c r="D1392" i="2"/>
  <c r="D1396" i="2"/>
  <c r="D1400" i="2"/>
  <c r="D1404" i="2"/>
  <c r="D1408" i="2"/>
  <c r="D1412" i="2"/>
  <c r="D1416" i="2"/>
  <c r="D1420" i="2"/>
  <c r="D1424" i="2"/>
  <c r="D1428" i="2"/>
  <c r="D1432" i="2"/>
  <c r="D1436" i="2"/>
  <c r="D1440" i="2"/>
  <c r="D258" i="2"/>
  <c r="D575" i="2"/>
  <c r="D652" i="2"/>
  <c r="D716" i="2"/>
  <c r="D780" i="2"/>
  <c r="D840" i="2"/>
  <c r="D861" i="2"/>
  <c r="D877" i="2"/>
  <c r="D893" i="2"/>
  <c r="D909" i="2"/>
  <c r="D925" i="2"/>
  <c r="D941" i="2"/>
  <c r="D957" i="2"/>
  <c r="D973" i="2"/>
  <c r="D989" i="2"/>
  <c r="D1005" i="2"/>
  <c r="D1021" i="2"/>
  <c r="D1037" i="2"/>
  <c r="D1053" i="2"/>
  <c r="D1069" i="2"/>
  <c r="D1085" i="2"/>
  <c r="D1101" i="2"/>
  <c r="D1117" i="2"/>
  <c r="D1133" i="2"/>
  <c r="D1149" i="2"/>
  <c r="D1165" i="2"/>
  <c r="D1181" i="2"/>
  <c r="D1197" i="2"/>
  <c r="D1213" i="2"/>
  <c r="D1229" i="2"/>
  <c r="D1245" i="2"/>
  <c r="D1261" i="2"/>
  <c r="D1277" i="2"/>
  <c r="D1293" i="2"/>
  <c r="D1309" i="2"/>
  <c r="D1325" i="2"/>
  <c r="D1341" i="2"/>
  <c r="D1357" i="2"/>
  <c r="D1373" i="2"/>
  <c r="D1389" i="2"/>
  <c r="D1405" i="2"/>
  <c r="D1421" i="2"/>
  <c r="D1437" i="2"/>
  <c r="D1443" i="2"/>
  <c r="D1447" i="2"/>
  <c r="D1451" i="2"/>
  <c r="D1455" i="2"/>
  <c r="D1459" i="2"/>
  <c r="D1463" i="2"/>
  <c r="D1467" i="2"/>
  <c r="D1471" i="2"/>
  <c r="D1475" i="2"/>
  <c r="D1479" i="2"/>
  <c r="D1483" i="2"/>
  <c r="D1487" i="2"/>
  <c r="D1491" i="2"/>
  <c r="D1495" i="2"/>
  <c r="D1499" i="2"/>
  <c r="D1503" i="2"/>
  <c r="D1507" i="2"/>
  <c r="D1511" i="2"/>
  <c r="D1515" i="2"/>
  <c r="D1519" i="2"/>
  <c r="D1523" i="2"/>
  <c r="D1527" i="2"/>
  <c r="D1531" i="2"/>
  <c r="D1535" i="2"/>
  <c r="D1539" i="2"/>
  <c r="D1543" i="2"/>
  <c r="D1547" i="2"/>
  <c r="D1551" i="2"/>
  <c r="D1555" i="2"/>
  <c r="D1559" i="2"/>
  <c r="D1563" i="2"/>
  <c r="D1567" i="2"/>
  <c r="D1571" i="2"/>
  <c r="D1575" i="2"/>
  <c r="D1579" i="2"/>
  <c r="D1583" i="2"/>
  <c r="D1587" i="2"/>
  <c r="D1591" i="2"/>
  <c r="D1595" i="2"/>
  <c r="D1599" i="2"/>
  <c r="D1603" i="2"/>
  <c r="D1607" i="2"/>
  <c r="D1611" i="2"/>
  <c r="D1615" i="2"/>
  <c r="D1619" i="2"/>
  <c r="D1623" i="2"/>
  <c r="D1627" i="2"/>
  <c r="D1631" i="2"/>
  <c r="D1635" i="2"/>
  <c r="D1639" i="2"/>
  <c r="D1643" i="2"/>
  <c r="D1647" i="2"/>
  <c r="D1651" i="2"/>
  <c r="D1655" i="2"/>
  <c r="D1659" i="2"/>
  <c r="D1663" i="2"/>
  <c r="D1667" i="2"/>
  <c r="D1671" i="2"/>
  <c r="D1675" i="2"/>
  <c r="D1679" i="2"/>
  <c r="D1683" i="2"/>
  <c r="D1687" i="2"/>
  <c r="D1691" i="2"/>
  <c r="D1695" i="2"/>
  <c r="D1699" i="2"/>
  <c r="D1703" i="2"/>
  <c r="D1707" i="2"/>
  <c r="D1711" i="2"/>
  <c r="D1715" i="2"/>
  <c r="D1719" i="2"/>
  <c r="D1723" i="2"/>
  <c r="D1727" i="2"/>
  <c r="D1731" i="2"/>
  <c r="D1735" i="2"/>
  <c r="D1739" i="2"/>
  <c r="D1743" i="2"/>
  <c r="D1747" i="2"/>
  <c r="D1751" i="2"/>
  <c r="D1755" i="2"/>
  <c r="D1759" i="2"/>
  <c r="D1763" i="2"/>
  <c r="D1767" i="2"/>
  <c r="D1771" i="2"/>
  <c r="D1775" i="2"/>
  <c r="D1779" i="2"/>
  <c r="D1783" i="2"/>
  <c r="D1787" i="2"/>
  <c r="D1791" i="2"/>
  <c r="D1795" i="2"/>
  <c r="D1799" i="2"/>
  <c r="D1803" i="2"/>
  <c r="D1807" i="2"/>
  <c r="D1811" i="2"/>
  <c r="D1815" i="2"/>
  <c r="D1819" i="2"/>
  <c r="D1823" i="2"/>
  <c r="D1827" i="2"/>
  <c r="D1831" i="2"/>
  <c r="D1835" i="2"/>
  <c r="D1839" i="2"/>
  <c r="D1843" i="2"/>
  <c r="D1847" i="2"/>
  <c r="D1851" i="2"/>
  <c r="D1855" i="2"/>
  <c r="D1859" i="2"/>
  <c r="D1863" i="2"/>
  <c r="D1867" i="2"/>
  <c r="D1871" i="2"/>
  <c r="D1875" i="2"/>
  <c r="D1879" i="2"/>
  <c r="D1883" i="2"/>
  <c r="D1887" i="2"/>
  <c r="D1891" i="2"/>
  <c r="D1895" i="2"/>
  <c r="D1899" i="2"/>
  <c r="D1903" i="2"/>
  <c r="D1907" i="2"/>
  <c r="D1911" i="2"/>
  <c r="D1915" i="2"/>
  <c r="D1919" i="2"/>
  <c r="D1923" i="2"/>
  <c r="D1927" i="2"/>
  <c r="D1931" i="2"/>
  <c r="D1935" i="2"/>
  <c r="D1939" i="2"/>
  <c r="D1943" i="2"/>
  <c r="D1947" i="2"/>
  <c r="D1951" i="2"/>
  <c r="D1955" i="2"/>
  <c r="D383" i="2"/>
  <c r="D604" i="2"/>
  <c r="D668" i="2"/>
  <c r="D732" i="2"/>
  <c r="D796" i="2"/>
  <c r="D848" i="2"/>
  <c r="D865" i="2"/>
  <c r="D881" i="2"/>
  <c r="D897" i="2"/>
  <c r="D913" i="2"/>
  <c r="D929" i="2"/>
  <c r="D945" i="2"/>
  <c r="D961" i="2"/>
  <c r="D977" i="2"/>
  <c r="D993" i="2"/>
  <c r="D1009" i="2"/>
  <c r="D1025" i="2"/>
  <c r="D1041" i="2"/>
  <c r="D1057" i="2"/>
  <c r="D1073" i="2"/>
  <c r="D1089" i="2"/>
  <c r="D1105" i="2"/>
  <c r="D1121" i="2"/>
  <c r="D1137" i="2"/>
  <c r="D1153" i="2"/>
  <c r="D1169" i="2"/>
  <c r="D1185" i="2"/>
  <c r="D1201" i="2"/>
  <c r="D1217" i="2"/>
  <c r="D1233" i="2"/>
  <c r="D1249" i="2"/>
  <c r="D1265" i="2"/>
  <c r="D1281" i="2"/>
  <c r="D1297" i="2"/>
  <c r="D1313" i="2"/>
  <c r="D1329" i="2"/>
  <c r="D1345" i="2"/>
  <c r="D1361" i="2"/>
  <c r="D1377" i="2"/>
  <c r="D1393" i="2"/>
  <c r="D1409" i="2"/>
  <c r="D1425" i="2"/>
  <c r="D1439" i="2"/>
  <c r="D1444" i="2"/>
  <c r="D1448" i="2"/>
  <c r="D1452" i="2"/>
  <c r="D1456" i="2"/>
  <c r="D1460" i="2"/>
  <c r="D1464" i="2"/>
  <c r="D1468" i="2"/>
  <c r="D1472" i="2"/>
  <c r="D1476" i="2"/>
  <c r="D1480" i="2"/>
  <c r="D1484" i="2"/>
  <c r="D1488" i="2"/>
  <c r="D1492" i="2"/>
  <c r="D1496" i="2"/>
  <c r="D1500" i="2"/>
  <c r="D1504" i="2"/>
  <c r="D1508" i="2"/>
  <c r="D1512" i="2"/>
  <c r="D1516" i="2"/>
  <c r="D1520" i="2"/>
  <c r="D1524" i="2"/>
  <c r="D1528" i="2"/>
  <c r="D1532" i="2"/>
  <c r="D1536" i="2"/>
  <c r="D1540" i="2"/>
  <c r="D1544" i="2"/>
  <c r="D1548" i="2"/>
  <c r="D1552" i="2"/>
  <c r="D1556" i="2"/>
  <c r="D1560" i="2"/>
  <c r="D1564" i="2"/>
  <c r="D1568" i="2"/>
  <c r="D1572" i="2"/>
  <c r="D1576" i="2"/>
  <c r="D1580" i="2"/>
  <c r="D1584" i="2"/>
  <c r="D1588" i="2"/>
  <c r="D1592" i="2"/>
  <c r="D1596" i="2"/>
  <c r="D1600" i="2"/>
  <c r="D1604" i="2"/>
  <c r="D1608" i="2"/>
  <c r="D1612" i="2"/>
  <c r="D1616" i="2"/>
  <c r="D1620" i="2"/>
  <c r="D1624" i="2"/>
  <c r="D1628" i="2"/>
  <c r="D1632" i="2"/>
  <c r="D1636" i="2"/>
  <c r="D1640" i="2"/>
  <c r="D1644" i="2"/>
  <c r="D1648" i="2"/>
  <c r="D1652" i="2"/>
  <c r="D1656" i="2"/>
  <c r="D1660" i="2"/>
  <c r="D1664" i="2"/>
  <c r="D1668" i="2"/>
  <c r="D1672" i="2"/>
  <c r="D1676" i="2"/>
  <c r="D1680" i="2"/>
  <c r="D1684" i="2"/>
  <c r="D1688" i="2"/>
  <c r="D1692" i="2"/>
  <c r="D1696" i="2"/>
  <c r="D1700" i="2"/>
  <c r="D1704" i="2"/>
  <c r="D1708" i="2"/>
  <c r="D1712" i="2"/>
  <c r="D1716" i="2"/>
  <c r="D1720" i="2"/>
  <c r="D1724" i="2"/>
  <c r="D1728" i="2"/>
  <c r="D1732" i="2"/>
  <c r="D1736" i="2"/>
  <c r="D1740" i="2"/>
  <c r="D1744" i="2"/>
  <c r="D1748" i="2"/>
  <c r="D1752" i="2"/>
  <c r="D1756" i="2"/>
  <c r="D1760" i="2"/>
  <c r="D1764" i="2"/>
  <c r="D1768" i="2"/>
  <c r="D1772" i="2"/>
  <c r="D1776" i="2"/>
  <c r="D1780" i="2"/>
  <c r="D1784" i="2"/>
  <c r="D1788" i="2"/>
  <c r="D1792" i="2"/>
  <c r="D1796" i="2"/>
  <c r="D1800" i="2"/>
  <c r="D1804" i="2"/>
  <c r="D1808" i="2"/>
  <c r="D1812" i="2"/>
  <c r="D1816" i="2"/>
  <c r="D1820" i="2"/>
  <c r="D1824" i="2"/>
  <c r="D1828" i="2"/>
  <c r="D1832" i="2"/>
  <c r="D1836" i="2"/>
  <c r="D1840" i="2"/>
  <c r="D1844" i="2"/>
  <c r="D1848" i="2"/>
  <c r="D1852" i="2"/>
  <c r="D1856" i="2"/>
  <c r="D1860" i="2"/>
  <c r="D1864" i="2"/>
  <c r="D1868" i="2"/>
  <c r="D1872" i="2"/>
  <c r="D1876" i="2"/>
  <c r="D1880" i="2"/>
  <c r="D1884" i="2"/>
  <c r="D1888" i="2"/>
  <c r="D1892" i="2"/>
  <c r="D1896" i="2"/>
  <c r="D1900" i="2"/>
  <c r="D1904" i="2"/>
  <c r="D1908" i="2"/>
  <c r="D1912" i="2"/>
  <c r="D1916" i="2"/>
  <c r="D1920" i="2"/>
  <c r="D1924" i="2"/>
  <c r="D1928" i="2"/>
  <c r="D1932" i="2"/>
  <c r="D1936" i="2"/>
  <c r="D1940" i="2"/>
  <c r="D1944" i="2"/>
  <c r="D1948" i="2"/>
  <c r="D447" i="2"/>
  <c r="D620" i="2"/>
  <c r="D684" i="2"/>
  <c r="D748" i="2"/>
  <c r="D812" i="2"/>
  <c r="D853" i="2"/>
  <c r="D869" i="2"/>
  <c r="D885" i="2"/>
  <c r="D901" i="2"/>
  <c r="D917" i="2"/>
  <c r="D933" i="2"/>
  <c r="D949" i="2"/>
  <c r="D965" i="2"/>
  <c r="D981" i="2"/>
  <c r="D997" i="2"/>
  <c r="D1013" i="2"/>
  <c r="D1029" i="2"/>
  <c r="D1045" i="2"/>
  <c r="D1061" i="2"/>
  <c r="D1077" i="2"/>
  <c r="D1093" i="2"/>
  <c r="D1109" i="2"/>
  <c r="D1125" i="2"/>
  <c r="D1141" i="2"/>
  <c r="D1157" i="2"/>
  <c r="D1173" i="2"/>
  <c r="D1189" i="2"/>
  <c r="D1205" i="2"/>
  <c r="D1221" i="2"/>
  <c r="D1237" i="2"/>
  <c r="D1253" i="2"/>
  <c r="D1269" i="2"/>
  <c r="D1285" i="2"/>
  <c r="D1301" i="2"/>
  <c r="D1317" i="2"/>
  <c r="D1333" i="2"/>
  <c r="D1349" i="2"/>
  <c r="D1365" i="2"/>
  <c r="D1381" i="2"/>
  <c r="D1397" i="2"/>
  <c r="D1413" i="2"/>
  <c r="D1429" i="2"/>
  <c r="D1441" i="2"/>
  <c r="D1445" i="2"/>
  <c r="D1449" i="2"/>
  <c r="D1453" i="2"/>
  <c r="D1457" i="2"/>
  <c r="D1461" i="2"/>
  <c r="D1465" i="2"/>
  <c r="D1469" i="2"/>
  <c r="D1473" i="2"/>
  <c r="D1477" i="2"/>
  <c r="D1481" i="2"/>
  <c r="D1485" i="2"/>
  <c r="D1489" i="2"/>
  <c r="D1493" i="2"/>
  <c r="D1497" i="2"/>
  <c r="D1501" i="2"/>
  <c r="D1505" i="2"/>
  <c r="D1509" i="2"/>
  <c r="D1513" i="2"/>
  <c r="D1517" i="2"/>
  <c r="D1521" i="2"/>
  <c r="D1525" i="2"/>
  <c r="D1529" i="2"/>
  <c r="D1533" i="2"/>
  <c r="D1537" i="2"/>
  <c r="D1541" i="2"/>
  <c r="D1545" i="2"/>
  <c r="D1549" i="2"/>
  <c r="D1553" i="2"/>
  <c r="D1557" i="2"/>
  <c r="D1561" i="2"/>
  <c r="D1565" i="2"/>
  <c r="D1569" i="2"/>
  <c r="D1573" i="2"/>
  <c r="D1577" i="2"/>
  <c r="D1581" i="2"/>
  <c r="D1585" i="2"/>
  <c r="D1589" i="2"/>
  <c r="D1593" i="2"/>
  <c r="D1597" i="2"/>
  <c r="D1601" i="2"/>
  <c r="D1605" i="2"/>
  <c r="D1609" i="2"/>
  <c r="D1613" i="2"/>
  <c r="D1617" i="2"/>
  <c r="D1621" i="2"/>
  <c r="D1625" i="2"/>
  <c r="D1629" i="2"/>
  <c r="D1633" i="2"/>
  <c r="D1637" i="2"/>
  <c r="D1641" i="2"/>
  <c r="D1645" i="2"/>
  <c r="D1649" i="2"/>
  <c r="D1653" i="2"/>
  <c r="D1657" i="2"/>
  <c r="D1661" i="2"/>
  <c r="D1665" i="2"/>
  <c r="D1669" i="2"/>
  <c r="D1673" i="2"/>
  <c r="D1677" i="2"/>
  <c r="D1681" i="2"/>
  <c r="D1685" i="2"/>
  <c r="D1689" i="2"/>
  <c r="D1693" i="2"/>
  <c r="D1697" i="2"/>
  <c r="D1701" i="2"/>
  <c r="D1705" i="2"/>
  <c r="D1709" i="2"/>
  <c r="D1713" i="2"/>
  <c r="D1717" i="2"/>
  <c r="D1721" i="2"/>
  <c r="D1725" i="2"/>
  <c r="D1729" i="2"/>
  <c r="D1733" i="2"/>
  <c r="D1737" i="2"/>
  <c r="D1741" i="2"/>
  <c r="D1745" i="2"/>
  <c r="D1749" i="2"/>
  <c r="D1753" i="2"/>
  <c r="D1757" i="2"/>
  <c r="D1761" i="2"/>
  <c r="D1765" i="2"/>
  <c r="D1769" i="2"/>
  <c r="D1773" i="2"/>
  <c r="D1777" i="2"/>
  <c r="D1781" i="2"/>
  <c r="D1785" i="2"/>
  <c r="D1789" i="2"/>
  <c r="D1793" i="2"/>
  <c r="D1797" i="2"/>
  <c r="D1801" i="2"/>
  <c r="D1805" i="2"/>
  <c r="D1809" i="2"/>
  <c r="D1813" i="2"/>
  <c r="D1817" i="2"/>
  <c r="D1821" i="2"/>
  <c r="D1825" i="2"/>
  <c r="D1829" i="2"/>
  <c r="D1833" i="2"/>
  <c r="D1837" i="2"/>
  <c r="D1841" i="2"/>
  <c r="D1845" i="2"/>
  <c r="D1849" i="2"/>
  <c r="D1853" i="2"/>
  <c r="D1857" i="2"/>
  <c r="D1861" i="2"/>
  <c r="D1865" i="2"/>
  <c r="D1869" i="2"/>
  <c r="D1873" i="2"/>
  <c r="D1877" i="2"/>
  <c r="D1881" i="2"/>
  <c r="D1885" i="2"/>
  <c r="D1889" i="2"/>
  <c r="D1893" i="2"/>
  <c r="D1897" i="2"/>
  <c r="D1901" i="2"/>
  <c r="D1905" i="2"/>
  <c r="D1909" i="2"/>
  <c r="D1913" i="2"/>
  <c r="D1917" i="2"/>
  <c r="D1921" i="2"/>
  <c r="D1925" i="2"/>
  <c r="D1929" i="2"/>
  <c r="D1933" i="2"/>
  <c r="D1937" i="2"/>
  <c r="D1941" i="2"/>
  <c r="D1945" i="2"/>
  <c r="D1949" i="2"/>
  <c r="D511" i="2"/>
  <c r="D828" i="2"/>
  <c r="D905" i="2"/>
  <c r="D969" i="2"/>
  <c r="D1033" i="2"/>
  <c r="D1097" i="2"/>
  <c r="D1161" i="2"/>
  <c r="D1225" i="2"/>
  <c r="D1289" i="2"/>
  <c r="D1353" i="2"/>
  <c r="D1417" i="2"/>
  <c r="D1450" i="2"/>
  <c r="D1466" i="2"/>
  <c r="D1482" i="2"/>
  <c r="D1498" i="2"/>
  <c r="D1514" i="2"/>
  <c r="D1530" i="2"/>
  <c r="D1546" i="2"/>
  <c r="D1562" i="2"/>
  <c r="D636" i="2"/>
  <c r="D857" i="2"/>
  <c r="D921" i="2"/>
  <c r="D985" i="2"/>
  <c r="D1049" i="2"/>
  <c r="D1113" i="2"/>
  <c r="D1177" i="2"/>
  <c r="D1241" i="2"/>
  <c r="D1305" i="2"/>
  <c r="D1369" i="2"/>
  <c r="D1433" i="2"/>
  <c r="D1454" i="2"/>
  <c r="D1470" i="2"/>
  <c r="D1486" i="2"/>
  <c r="D1502" i="2"/>
  <c r="D1518" i="2"/>
  <c r="D1534" i="2"/>
  <c r="D1550" i="2"/>
  <c r="D1566" i="2"/>
  <c r="D1582" i="2"/>
  <c r="D1598" i="2"/>
  <c r="D1614" i="2"/>
  <c r="D1630" i="2"/>
  <c r="D1646" i="2"/>
  <c r="D1662" i="2"/>
  <c r="D1678" i="2"/>
  <c r="D1694" i="2"/>
  <c r="D1710" i="2"/>
  <c r="D1726" i="2"/>
  <c r="D1742" i="2"/>
  <c r="D1758" i="2"/>
  <c r="D1774" i="2"/>
  <c r="D1790" i="2"/>
  <c r="D1806" i="2"/>
  <c r="D1822" i="2"/>
  <c r="D1838" i="2"/>
  <c r="D1854" i="2"/>
  <c r="D1870" i="2"/>
  <c r="D1886" i="2"/>
  <c r="D1902" i="2"/>
  <c r="D1918" i="2"/>
  <c r="D1934" i="2"/>
  <c r="D1950" i="2"/>
  <c r="D1956" i="2"/>
  <c r="D1960" i="2"/>
  <c r="D1964" i="2"/>
  <c r="D1968" i="2"/>
  <c r="D1972" i="2"/>
  <c r="D1976" i="2"/>
  <c r="D1980" i="2"/>
  <c r="D1984" i="2"/>
  <c r="D1988" i="2"/>
  <c r="D1992" i="2"/>
  <c r="D1996" i="2"/>
  <c r="D2000" i="2"/>
  <c r="D2004" i="2"/>
  <c r="D2008" i="2"/>
  <c r="D2012" i="2"/>
  <c r="D2016" i="2"/>
  <c r="D2020" i="2"/>
  <c r="D2024" i="2"/>
  <c r="D2028" i="2"/>
  <c r="D2032" i="2"/>
  <c r="D2036" i="2"/>
  <c r="D2040" i="2"/>
  <c r="D2044" i="2"/>
  <c r="D2048" i="2"/>
  <c r="D2052" i="2"/>
  <c r="D2056" i="2"/>
  <c r="D2060" i="2"/>
  <c r="D2064" i="2"/>
  <c r="D2068" i="2"/>
  <c r="D2072" i="2"/>
  <c r="D2076" i="2"/>
  <c r="D2080" i="2"/>
  <c r="D2084" i="2"/>
  <c r="D2088" i="2"/>
  <c r="D2092" i="2"/>
  <c r="D2096" i="2"/>
  <c r="D2100" i="2"/>
  <c r="D2104" i="2"/>
  <c r="D2108" i="2"/>
  <c r="D2112" i="2"/>
  <c r="D2116" i="2"/>
  <c r="D2120" i="2"/>
  <c r="D2124" i="2"/>
  <c r="D2128" i="2"/>
  <c r="D2132" i="2"/>
  <c r="D2136" i="2"/>
  <c r="D2140" i="2"/>
  <c r="D2144" i="2"/>
  <c r="D2148" i="2"/>
  <c r="D2152" i="2"/>
  <c r="D2156" i="2"/>
  <c r="D2160" i="2"/>
  <c r="D2164" i="2"/>
  <c r="D2168" i="2"/>
  <c r="D2172" i="2"/>
  <c r="D2176" i="2"/>
  <c r="D2180" i="2"/>
  <c r="D2184" i="2"/>
  <c r="D2188" i="2"/>
  <c r="D2192" i="2"/>
  <c r="D2196" i="2"/>
  <c r="D2200" i="2"/>
  <c r="D2204" i="2"/>
  <c r="D2208" i="2"/>
  <c r="D2212" i="2"/>
  <c r="D2216" i="2"/>
  <c r="D2220" i="2"/>
  <c r="D2224" i="2"/>
  <c r="D2228" i="2"/>
  <c r="D2232" i="2"/>
  <c r="D2236" i="2"/>
  <c r="D2240" i="2"/>
  <c r="D2244" i="2"/>
  <c r="D2248" i="2"/>
  <c r="D2252" i="2"/>
  <c r="D2256" i="2"/>
  <c r="D2260" i="2"/>
  <c r="D2264" i="2"/>
  <c r="D2268" i="2"/>
  <c r="D2272" i="2"/>
  <c r="D2276" i="2"/>
  <c r="D2280" i="2"/>
  <c r="D2284" i="2"/>
  <c r="D2288" i="2"/>
  <c r="D2292" i="2"/>
  <c r="D2296" i="2"/>
  <c r="D2300" i="2"/>
  <c r="D2304" i="2"/>
  <c r="D2308" i="2"/>
  <c r="D2312" i="2"/>
  <c r="D2316" i="2"/>
  <c r="D2320" i="2"/>
  <c r="D2324" i="2"/>
  <c r="D2328" i="2"/>
  <c r="D2332" i="2"/>
  <c r="D2336" i="2"/>
  <c r="D2340" i="2"/>
  <c r="D2344" i="2"/>
  <c r="D2348" i="2"/>
  <c r="D2352" i="2"/>
  <c r="D2356" i="2"/>
  <c r="D2360" i="2"/>
  <c r="D2364" i="2"/>
  <c r="D2368" i="2"/>
  <c r="D2372" i="2"/>
  <c r="D2376" i="2"/>
  <c r="D2380" i="2"/>
  <c r="D2384" i="2"/>
  <c r="D2388" i="2"/>
  <c r="D2392" i="2"/>
  <c r="D2396" i="2"/>
  <c r="D2400" i="2"/>
  <c r="D2404" i="2"/>
  <c r="D2408" i="2"/>
  <c r="D2412" i="2"/>
  <c r="D2416" i="2"/>
  <c r="D2420" i="2"/>
  <c r="D2424" i="2"/>
  <c r="D2428" i="2"/>
  <c r="D2432" i="2"/>
  <c r="D2436" i="2"/>
  <c r="D2440" i="2"/>
  <c r="D2444" i="2"/>
  <c r="D2448" i="2"/>
  <c r="D2452" i="2"/>
  <c r="D2456" i="2"/>
  <c r="D2460" i="2"/>
  <c r="D700" i="2"/>
  <c r="D873" i="2"/>
  <c r="D937" i="2"/>
  <c r="D1001" i="2"/>
  <c r="D1065" i="2"/>
  <c r="D1129" i="2"/>
  <c r="D1193" i="2"/>
  <c r="D1257" i="2"/>
  <c r="D1321" i="2"/>
  <c r="D1385" i="2"/>
  <c r="D1442" i="2"/>
  <c r="D1458" i="2"/>
  <c r="D1474" i="2"/>
  <c r="D1490" i="2"/>
  <c r="D1506" i="2"/>
  <c r="D1522" i="2"/>
  <c r="D1538" i="2"/>
  <c r="D1554" i="2"/>
  <c r="D1570" i="2"/>
  <c r="D1586" i="2"/>
  <c r="D1602" i="2"/>
  <c r="D1618" i="2"/>
  <c r="D1634" i="2"/>
  <c r="D1650" i="2"/>
  <c r="D1666" i="2"/>
  <c r="D1682" i="2"/>
  <c r="D1698" i="2"/>
  <c r="D1714" i="2"/>
  <c r="D1730" i="2"/>
  <c r="D1746" i="2"/>
  <c r="D1762" i="2"/>
  <c r="D1778" i="2"/>
  <c r="D1794" i="2"/>
  <c r="D1810" i="2"/>
  <c r="D1826" i="2"/>
  <c r="D1842" i="2"/>
  <c r="D1858" i="2"/>
  <c r="D1874" i="2"/>
  <c r="D1890" i="2"/>
  <c r="D1906" i="2"/>
  <c r="D1922" i="2"/>
  <c r="D1938" i="2"/>
  <c r="D1952" i="2"/>
  <c r="D1957" i="2"/>
  <c r="D1961" i="2"/>
  <c r="D1965" i="2"/>
  <c r="D1969" i="2"/>
  <c r="D1973" i="2"/>
  <c r="D1977" i="2"/>
  <c r="D1981" i="2"/>
  <c r="D1985" i="2"/>
  <c r="D1989" i="2"/>
  <c r="D1993" i="2"/>
  <c r="D1997" i="2"/>
  <c r="D2001" i="2"/>
  <c r="D2005" i="2"/>
  <c r="D2009" i="2"/>
  <c r="D2013" i="2"/>
  <c r="D2017" i="2"/>
  <c r="D2021" i="2"/>
  <c r="D2025" i="2"/>
  <c r="D2029" i="2"/>
  <c r="D2033" i="2"/>
  <c r="D2037" i="2"/>
  <c r="D2041" i="2"/>
  <c r="D2045" i="2"/>
  <c r="D2049" i="2"/>
  <c r="D2053" i="2"/>
  <c r="D2057" i="2"/>
  <c r="D2061" i="2"/>
  <c r="D2065" i="2"/>
  <c r="D2069" i="2"/>
  <c r="D2073" i="2"/>
  <c r="D2077" i="2"/>
  <c r="D2081" i="2"/>
  <c r="D2085" i="2"/>
  <c r="D2089" i="2"/>
  <c r="D2093" i="2"/>
  <c r="D2097" i="2"/>
  <c r="D2101" i="2"/>
  <c r="D2105" i="2"/>
  <c r="D2109" i="2"/>
  <c r="D2113" i="2"/>
  <c r="D2117" i="2"/>
  <c r="D2121" i="2"/>
  <c r="D2125" i="2"/>
  <c r="D2129" i="2"/>
  <c r="D2133" i="2"/>
  <c r="D2137" i="2"/>
  <c r="D2141" i="2"/>
  <c r="D2145" i="2"/>
  <c r="D2149" i="2"/>
  <c r="D2153" i="2"/>
  <c r="D2157" i="2"/>
  <c r="D2161" i="2"/>
  <c r="D2165" i="2"/>
  <c r="D2169" i="2"/>
  <c r="D2173" i="2"/>
  <c r="D2177" i="2"/>
  <c r="D2181" i="2"/>
  <c r="D2185" i="2"/>
  <c r="D2189" i="2"/>
  <c r="D2193" i="2"/>
  <c r="D2197" i="2"/>
  <c r="D2201" i="2"/>
  <c r="D2205" i="2"/>
  <c r="D2209" i="2"/>
  <c r="D2213" i="2"/>
  <c r="D2217" i="2"/>
  <c r="D2221" i="2"/>
  <c r="D2225" i="2"/>
  <c r="D2229" i="2"/>
  <c r="D2233" i="2"/>
  <c r="D2237" i="2"/>
  <c r="D2241" i="2"/>
  <c r="D2245" i="2"/>
  <c r="D2249" i="2"/>
  <c r="D2253" i="2"/>
  <c r="D2257" i="2"/>
  <c r="D2261" i="2"/>
  <c r="D2265" i="2"/>
  <c r="D2269" i="2"/>
  <c r="D2273" i="2"/>
  <c r="D2277" i="2"/>
  <c r="D2281" i="2"/>
  <c r="D2285" i="2"/>
  <c r="D2289" i="2"/>
  <c r="D2293" i="2"/>
  <c r="D2297" i="2"/>
  <c r="D2301" i="2"/>
  <c r="D2305" i="2"/>
  <c r="D2309" i="2"/>
  <c r="D2313" i="2"/>
  <c r="D2317" i="2"/>
  <c r="D2321" i="2"/>
  <c r="D2325" i="2"/>
  <c r="D2329" i="2"/>
  <c r="D2333" i="2"/>
  <c r="D2337" i="2"/>
  <c r="D2341" i="2"/>
  <c r="D2345" i="2"/>
  <c r="D2349" i="2"/>
  <c r="D2353" i="2"/>
  <c r="D2357" i="2"/>
  <c r="D2361" i="2"/>
  <c r="D2365" i="2"/>
  <c r="D2369" i="2"/>
  <c r="D2373" i="2"/>
  <c r="D2377" i="2"/>
  <c r="D2381" i="2"/>
  <c r="D2385" i="2"/>
  <c r="D2389" i="2"/>
  <c r="D2393" i="2"/>
  <c r="D2397" i="2"/>
  <c r="D2401" i="2"/>
  <c r="D2405" i="2"/>
  <c r="D2409" i="2"/>
  <c r="D2413" i="2"/>
  <c r="D2417" i="2"/>
  <c r="D2421" i="2"/>
  <c r="D2425" i="2"/>
  <c r="D2429" i="2"/>
  <c r="D2433" i="2"/>
  <c r="D2437" i="2"/>
  <c r="D2441" i="2"/>
  <c r="D2445" i="2"/>
  <c r="D2449" i="2"/>
  <c r="D2453" i="2"/>
  <c r="D2457" i="2"/>
  <c r="D2461" i="2"/>
  <c r="D2465" i="2"/>
  <c r="D2469" i="2"/>
  <c r="D2473" i="2"/>
  <c r="D2477" i="2"/>
  <c r="D2481" i="2"/>
  <c r="D2485" i="2"/>
  <c r="D2489" i="2"/>
  <c r="D2493" i="2"/>
  <c r="D2497" i="2"/>
  <c r="D2501" i="2"/>
  <c r="D2505" i="2"/>
  <c r="D2509" i="2"/>
  <c r="D2513" i="2"/>
  <c r="D2517" i="2"/>
  <c r="D2521" i="2"/>
  <c r="D2525" i="2"/>
  <c r="D2529" i="2"/>
  <c r="D2533" i="2"/>
  <c r="D2537" i="2"/>
  <c r="D2541" i="2"/>
  <c r="D2545" i="2"/>
  <c r="D2549" i="2"/>
  <c r="D2553" i="2"/>
  <c r="D2557" i="2"/>
  <c r="D2561" i="2"/>
  <c r="D2565" i="2"/>
  <c r="D2569" i="2"/>
  <c r="D2573" i="2"/>
  <c r="D2577" i="2"/>
  <c r="D2581" i="2"/>
  <c r="D2585" i="2"/>
  <c r="D2589" i="2"/>
  <c r="D2593" i="2"/>
  <c r="D2597" i="2"/>
  <c r="D2601" i="2"/>
  <c r="D2605" i="2"/>
  <c r="D2609" i="2"/>
  <c r="D2613" i="2"/>
  <c r="D2617" i="2"/>
  <c r="D2621" i="2"/>
  <c r="D2625" i="2"/>
  <c r="D2629" i="2"/>
  <c r="D2633" i="2"/>
  <c r="D2637" i="2"/>
  <c r="D2641" i="2"/>
  <c r="D2645" i="2"/>
  <c r="D2649" i="2"/>
  <c r="D2653" i="2"/>
  <c r="D2657" i="2"/>
  <c r="D2661" i="2"/>
  <c r="D2665" i="2"/>
  <c r="D764" i="2"/>
  <c r="D1081" i="2"/>
  <c r="D1337" i="2"/>
  <c r="D1478" i="2"/>
  <c r="D1542" i="2"/>
  <c r="D1590" i="2"/>
  <c r="D1622" i="2"/>
  <c r="D1654" i="2"/>
  <c r="D1686" i="2"/>
  <c r="D1718" i="2"/>
  <c r="D1750" i="2"/>
  <c r="D1782" i="2"/>
  <c r="D1814" i="2"/>
  <c r="D1846" i="2"/>
  <c r="D1878" i="2"/>
  <c r="D1910" i="2"/>
  <c r="D1942" i="2"/>
  <c r="D1958" i="2"/>
  <c r="D1966" i="2"/>
  <c r="D1974" i="2"/>
  <c r="D1982" i="2"/>
  <c r="D1990" i="2"/>
  <c r="D1998" i="2"/>
  <c r="D2006" i="2"/>
  <c r="D2014" i="2"/>
  <c r="D2022" i="2"/>
  <c r="D2030" i="2"/>
  <c r="D2038" i="2"/>
  <c r="D2046" i="2"/>
  <c r="D2054" i="2"/>
  <c r="D2062" i="2"/>
  <c r="D2070" i="2"/>
  <c r="D2078" i="2"/>
  <c r="D2086" i="2"/>
  <c r="D2094" i="2"/>
  <c r="D2102" i="2"/>
  <c r="D2110" i="2"/>
  <c r="D2118" i="2"/>
  <c r="D2126" i="2"/>
  <c r="D2134" i="2"/>
  <c r="D2142" i="2"/>
  <c r="D2150" i="2"/>
  <c r="D2158" i="2"/>
  <c r="D2166" i="2"/>
  <c r="D2174" i="2"/>
  <c r="D2182" i="2"/>
  <c r="D2190" i="2"/>
  <c r="D2198" i="2"/>
  <c r="D2206" i="2"/>
  <c r="D2214" i="2"/>
  <c r="D2222" i="2"/>
  <c r="D2230" i="2"/>
  <c r="D2238" i="2"/>
  <c r="D2246" i="2"/>
  <c r="D2254" i="2"/>
  <c r="D2262" i="2"/>
  <c r="D2270" i="2"/>
  <c r="D2278" i="2"/>
  <c r="D2286" i="2"/>
  <c r="D2294" i="2"/>
  <c r="D2302" i="2"/>
  <c r="D2310" i="2"/>
  <c r="D2318" i="2"/>
  <c r="D2326" i="2"/>
  <c r="D2334" i="2"/>
  <c r="D2342" i="2"/>
  <c r="D2350" i="2"/>
  <c r="D2358" i="2"/>
  <c r="D2366" i="2"/>
  <c r="D2374" i="2"/>
  <c r="D2382" i="2"/>
  <c r="D2390" i="2"/>
  <c r="D2398" i="2"/>
  <c r="D2406" i="2"/>
  <c r="D2414" i="2"/>
  <c r="D2422" i="2"/>
  <c r="D2430" i="2"/>
  <c r="D2438" i="2"/>
  <c r="D2446" i="2"/>
  <c r="D2454" i="2"/>
  <c r="D2462" i="2"/>
  <c r="D2467" i="2"/>
  <c r="D2472" i="2"/>
  <c r="D2478" i="2"/>
  <c r="D2483" i="2"/>
  <c r="D2488" i="2"/>
  <c r="D2494" i="2"/>
  <c r="D2499" i="2"/>
  <c r="D2504" i="2"/>
  <c r="D2510" i="2"/>
  <c r="D2515" i="2"/>
  <c r="D2520" i="2"/>
  <c r="D2526" i="2"/>
  <c r="D2531" i="2"/>
  <c r="D2536" i="2"/>
  <c r="D2542" i="2"/>
  <c r="D2547" i="2"/>
  <c r="D2552" i="2"/>
  <c r="D2558" i="2"/>
  <c r="D2563" i="2"/>
  <c r="D2568" i="2"/>
  <c r="D2574" i="2"/>
  <c r="D2579" i="2"/>
  <c r="D2584" i="2"/>
  <c r="D2590" i="2"/>
  <c r="D2595" i="2"/>
  <c r="D2600" i="2"/>
  <c r="D2606" i="2"/>
  <c r="D2611" i="2"/>
  <c r="D2616" i="2"/>
  <c r="D2622" i="2"/>
  <c r="D2627" i="2"/>
  <c r="D2632" i="2"/>
  <c r="D2638" i="2"/>
  <c r="D2643" i="2"/>
  <c r="D2648" i="2"/>
  <c r="D2654" i="2"/>
  <c r="D2659" i="2"/>
  <c r="D2664" i="2"/>
  <c r="D2669" i="2"/>
  <c r="D2673" i="2"/>
  <c r="D2677" i="2"/>
  <c r="D2681" i="2"/>
  <c r="D2685" i="2"/>
  <c r="D2689" i="2"/>
  <c r="D2693" i="2"/>
  <c r="D2697" i="2"/>
  <c r="D2701" i="2"/>
  <c r="D2705" i="2"/>
  <c r="D2709" i="2"/>
  <c r="D2713" i="2"/>
  <c r="D2717" i="2"/>
  <c r="D2721" i="2"/>
  <c r="D2725" i="2"/>
  <c r="D2729" i="2"/>
  <c r="D2733" i="2"/>
  <c r="D2737" i="2"/>
  <c r="D2741" i="2"/>
  <c r="D2745" i="2"/>
  <c r="D2749" i="2"/>
  <c r="D2753" i="2"/>
  <c r="D2757" i="2"/>
  <c r="D2761" i="2"/>
  <c r="D2765" i="2"/>
  <c r="D2769" i="2"/>
  <c r="D2773" i="2"/>
  <c r="D2777" i="2"/>
  <c r="D2781" i="2"/>
  <c r="D2785" i="2"/>
  <c r="D2789" i="2"/>
  <c r="D2793" i="2"/>
  <c r="D2797" i="2"/>
  <c r="D2801" i="2"/>
  <c r="D2805" i="2"/>
  <c r="D2809" i="2"/>
  <c r="D2813" i="2"/>
  <c r="D2817" i="2"/>
  <c r="D2821" i="2"/>
  <c r="D2825" i="2"/>
  <c r="D2829" i="2"/>
  <c r="D2833" i="2"/>
  <c r="D2837" i="2"/>
  <c r="D2841" i="2"/>
  <c r="D2845" i="2"/>
  <c r="D2849" i="2"/>
  <c r="D2853" i="2"/>
  <c r="D2857" i="2"/>
  <c r="D2861" i="2"/>
  <c r="D2865" i="2"/>
  <c r="D2869" i="2"/>
  <c r="D2873" i="2"/>
  <c r="D2877" i="2"/>
  <c r="D2881" i="2"/>
  <c r="D2885" i="2"/>
  <c r="D2889" i="2"/>
  <c r="D2893" i="2"/>
  <c r="D2897" i="2"/>
  <c r="D2901" i="2"/>
  <c r="D2905" i="2"/>
  <c r="D2909" i="2"/>
  <c r="D2913" i="2"/>
  <c r="D2917" i="2"/>
  <c r="D2921" i="2"/>
  <c r="D2925" i="2"/>
  <c r="D2929" i="2"/>
  <c r="D2933" i="2"/>
  <c r="D2937" i="2"/>
  <c r="D2941" i="2"/>
  <c r="D2945" i="2"/>
  <c r="D2949" i="2"/>
  <c r="D2953" i="2"/>
  <c r="D2957" i="2"/>
  <c r="D2961" i="2"/>
  <c r="D2965" i="2"/>
  <c r="D2969" i="2"/>
  <c r="D2973" i="2"/>
  <c r="D2977" i="2"/>
  <c r="D2981" i="2"/>
  <c r="D2985" i="2"/>
  <c r="D2989" i="2"/>
  <c r="D2993" i="2"/>
  <c r="D2997" i="2"/>
  <c r="D3001" i="2"/>
  <c r="D3005" i="2"/>
  <c r="D3009" i="2"/>
  <c r="D3013" i="2"/>
  <c r="D3017" i="2"/>
  <c r="D3021" i="2"/>
  <c r="D3025" i="2"/>
  <c r="D3029" i="2"/>
  <c r="D3033" i="2"/>
  <c r="D3037" i="2"/>
  <c r="D3041" i="2"/>
  <c r="D3045" i="2"/>
  <c r="D3049" i="2"/>
  <c r="D3053" i="2"/>
  <c r="D3057" i="2"/>
  <c r="D3061" i="2"/>
  <c r="D3065" i="2"/>
  <c r="D3069" i="2"/>
  <c r="D3073" i="2"/>
  <c r="D3077" i="2"/>
  <c r="D3081" i="2"/>
  <c r="D3085" i="2"/>
  <c r="D3089" i="2"/>
  <c r="D3093" i="2"/>
  <c r="D3097" i="2"/>
  <c r="D3101" i="2"/>
  <c r="D3105" i="2"/>
  <c r="D3109" i="2"/>
  <c r="D3113" i="2"/>
  <c r="D3117" i="2"/>
  <c r="D3121" i="2"/>
  <c r="D3125" i="2"/>
  <c r="D3129" i="2"/>
  <c r="D3133" i="2"/>
  <c r="D3137" i="2"/>
  <c r="D3141" i="2"/>
  <c r="D3145" i="2"/>
  <c r="D3149" i="2"/>
  <c r="D3153" i="2"/>
  <c r="D3157" i="2"/>
  <c r="D3161" i="2"/>
  <c r="D3165" i="2"/>
  <c r="D3169" i="2"/>
  <c r="D3173" i="2"/>
  <c r="D3177" i="2"/>
  <c r="D3181" i="2"/>
  <c r="D3185" i="2"/>
  <c r="D3189" i="2"/>
  <c r="D3193" i="2"/>
  <c r="D3197" i="2"/>
  <c r="D3201" i="2"/>
  <c r="D3205" i="2"/>
  <c r="D3209" i="2"/>
  <c r="D3213" i="2"/>
  <c r="D3217" i="2"/>
  <c r="D3221" i="2"/>
  <c r="D3225" i="2"/>
  <c r="D3229" i="2"/>
  <c r="D3233" i="2"/>
  <c r="D3237" i="2"/>
  <c r="D3241" i="2"/>
  <c r="D3245" i="2"/>
  <c r="D3249" i="2"/>
  <c r="D3253" i="2"/>
  <c r="D3257" i="2"/>
  <c r="D3261" i="2"/>
  <c r="D3265" i="2"/>
  <c r="D3269" i="2"/>
  <c r="D3273" i="2"/>
  <c r="D3277" i="2"/>
  <c r="D3281" i="2"/>
  <c r="D3285" i="2"/>
  <c r="D3289" i="2"/>
  <c r="D3293" i="2"/>
  <c r="D3297" i="2"/>
  <c r="D3301" i="2"/>
  <c r="D3305" i="2"/>
  <c r="D3309" i="2"/>
  <c r="D3313" i="2"/>
  <c r="D3317" i="2"/>
  <c r="D3321" i="2"/>
  <c r="D3325" i="2"/>
  <c r="D3329" i="2"/>
  <c r="D3333" i="2"/>
  <c r="D3337" i="2"/>
  <c r="D3341" i="2"/>
  <c r="D3345" i="2"/>
  <c r="D3349" i="2"/>
  <c r="D3353" i="2"/>
  <c r="D3357" i="2"/>
  <c r="D3361" i="2"/>
  <c r="D3365" i="2"/>
  <c r="D3369" i="2"/>
  <c r="D3373" i="2"/>
  <c r="D3377" i="2"/>
  <c r="D3381" i="2"/>
  <c r="D3385" i="2"/>
  <c r="D3389" i="2"/>
  <c r="D3393" i="2"/>
  <c r="D3397" i="2"/>
  <c r="D3401" i="2"/>
  <c r="D3405" i="2"/>
  <c r="D3409" i="2"/>
  <c r="D3413" i="2"/>
  <c r="D3417" i="2"/>
  <c r="D3421" i="2"/>
  <c r="D3425" i="2"/>
  <c r="D3429" i="2"/>
  <c r="D3433" i="2"/>
  <c r="D3437" i="2"/>
  <c r="D3441" i="2"/>
  <c r="D3445" i="2"/>
  <c r="D3449" i="2"/>
  <c r="D3453" i="2"/>
  <c r="D3457" i="2"/>
  <c r="D3461" i="2"/>
  <c r="D3465" i="2"/>
  <c r="D3469" i="2"/>
  <c r="D3473" i="2"/>
  <c r="D3477" i="2"/>
  <c r="D3481" i="2"/>
  <c r="D3485" i="2"/>
  <c r="D3489" i="2"/>
  <c r="D3493" i="2"/>
  <c r="D3497" i="2"/>
  <c r="D3501" i="2"/>
  <c r="D3505" i="2"/>
  <c r="D3509" i="2"/>
  <c r="D3513" i="2"/>
  <c r="D3517" i="2"/>
  <c r="D3521" i="2"/>
  <c r="D3525" i="2"/>
  <c r="D3529" i="2"/>
  <c r="D3533" i="2"/>
  <c r="D3537" i="2"/>
  <c r="D3541" i="2"/>
  <c r="D3545" i="2"/>
  <c r="D3549" i="2"/>
  <c r="D3553" i="2"/>
  <c r="D889" i="2"/>
  <c r="D1145" i="2"/>
  <c r="D1401" i="2"/>
  <c r="D1494" i="2"/>
  <c r="D1558" i="2"/>
  <c r="D1594" i="2"/>
  <c r="D1626" i="2"/>
  <c r="D1658" i="2"/>
  <c r="D1690" i="2"/>
  <c r="D1722" i="2"/>
  <c r="D1754" i="2"/>
  <c r="D1786" i="2"/>
  <c r="D1818" i="2"/>
  <c r="D1850" i="2"/>
  <c r="D1882" i="2"/>
  <c r="D1914" i="2"/>
  <c r="D1946" i="2"/>
  <c r="D1959" i="2"/>
  <c r="D1967" i="2"/>
  <c r="D1975" i="2"/>
  <c r="D1983" i="2"/>
  <c r="D1991" i="2"/>
  <c r="D1999" i="2"/>
  <c r="D2007" i="2"/>
  <c r="D2015" i="2"/>
  <c r="D2023" i="2"/>
  <c r="D2031" i="2"/>
  <c r="D2039" i="2"/>
  <c r="D2047" i="2"/>
  <c r="D2055" i="2"/>
  <c r="D2063" i="2"/>
  <c r="D2071" i="2"/>
  <c r="D2079" i="2"/>
  <c r="D2087" i="2"/>
  <c r="D2095" i="2"/>
  <c r="D2103" i="2"/>
  <c r="D2111" i="2"/>
  <c r="D2119" i="2"/>
  <c r="D2127" i="2"/>
  <c r="D2135" i="2"/>
  <c r="D2143" i="2"/>
  <c r="D2151" i="2"/>
  <c r="D2159" i="2"/>
  <c r="D2167" i="2"/>
  <c r="D2175" i="2"/>
  <c r="D2183" i="2"/>
  <c r="D2191" i="2"/>
  <c r="D2199" i="2"/>
  <c r="D2207" i="2"/>
  <c r="D2215" i="2"/>
  <c r="D2223" i="2"/>
  <c r="D2231" i="2"/>
  <c r="D2239" i="2"/>
  <c r="D2247" i="2"/>
  <c r="D2255" i="2"/>
  <c r="D2263" i="2"/>
  <c r="D2271" i="2"/>
  <c r="D2279" i="2"/>
  <c r="D2287" i="2"/>
  <c r="D2295" i="2"/>
  <c r="D2303" i="2"/>
  <c r="D2311" i="2"/>
  <c r="D2319" i="2"/>
  <c r="D2327" i="2"/>
  <c r="D2335" i="2"/>
  <c r="D2343" i="2"/>
  <c r="D2351" i="2"/>
  <c r="D2359" i="2"/>
  <c r="D2367" i="2"/>
  <c r="D2375" i="2"/>
  <c r="D2383" i="2"/>
  <c r="D2391" i="2"/>
  <c r="D2399" i="2"/>
  <c r="D2407" i="2"/>
  <c r="D2415" i="2"/>
  <c r="D2423" i="2"/>
  <c r="D2431" i="2"/>
  <c r="D2439" i="2"/>
  <c r="D2447" i="2"/>
  <c r="D2455" i="2"/>
  <c r="D2463" i="2"/>
  <c r="D2468" i="2"/>
  <c r="D2474" i="2"/>
  <c r="D2479" i="2"/>
  <c r="D2484" i="2"/>
  <c r="D2490" i="2"/>
  <c r="D2495" i="2"/>
  <c r="D2500" i="2"/>
  <c r="D2506" i="2"/>
  <c r="D2511" i="2"/>
  <c r="D2516" i="2"/>
  <c r="D2522" i="2"/>
  <c r="D2527" i="2"/>
  <c r="D2532" i="2"/>
  <c r="D2538" i="2"/>
  <c r="D2543" i="2"/>
  <c r="D2548" i="2"/>
  <c r="D2554" i="2"/>
  <c r="D2559" i="2"/>
  <c r="D2564" i="2"/>
  <c r="D2570" i="2"/>
  <c r="D2575" i="2"/>
  <c r="D2580" i="2"/>
  <c r="D2586" i="2"/>
  <c r="D2591" i="2"/>
  <c r="D2596" i="2"/>
  <c r="D2602" i="2"/>
  <c r="D2607" i="2"/>
  <c r="D2612" i="2"/>
  <c r="D2618" i="2"/>
  <c r="D2623" i="2"/>
  <c r="D2628" i="2"/>
  <c r="D2634" i="2"/>
  <c r="D2639" i="2"/>
  <c r="D2644" i="2"/>
  <c r="D2650" i="2"/>
  <c r="D2655" i="2"/>
  <c r="D2660" i="2"/>
  <c r="D2666" i="2"/>
  <c r="D2670" i="2"/>
  <c r="D2674" i="2"/>
  <c r="D2678" i="2"/>
  <c r="D2682" i="2"/>
  <c r="D2686" i="2"/>
  <c r="D2690" i="2"/>
  <c r="D2694" i="2"/>
  <c r="D2698" i="2"/>
  <c r="D2702" i="2"/>
  <c r="D2706" i="2"/>
  <c r="D2710" i="2"/>
  <c r="D2714" i="2"/>
  <c r="D2718" i="2"/>
  <c r="D2722" i="2"/>
  <c r="D2726" i="2"/>
  <c r="D2730" i="2"/>
  <c r="D2734" i="2"/>
  <c r="D2738" i="2"/>
  <c r="D2742" i="2"/>
  <c r="D2746" i="2"/>
  <c r="D2750" i="2"/>
  <c r="D2754" i="2"/>
  <c r="D2758" i="2"/>
  <c r="D2762" i="2"/>
  <c r="D2766" i="2"/>
  <c r="D2770" i="2"/>
  <c r="D2774" i="2"/>
  <c r="D2778" i="2"/>
  <c r="D2782" i="2"/>
  <c r="D2786" i="2"/>
  <c r="D2790" i="2"/>
  <c r="D2794" i="2"/>
  <c r="D2798" i="2"/>
  <c r="D2802" i="2"/>
  <c r="D2806" i="2"/>
  <c r="D2810" i="2"/>
  <c r="D2814" i="2"/>
  <c r="D2818" i="2"/>
  <c r="D2822" i="2"/>
  <c r="D2826" i="2"/>
  <c r="D2830" i="2"/>
  <c r="D2834" i="2"/>
  <c r="D2838" i="2"/>
  <c r="D2842" i="2"/>
  <c r="D2846" i="2"/>
  <c r="D2850" i="2"/>
  <c r="D2854" i="2"/>
  <c r="D2858" i="2"/>
  <c r="D2862" i="2"/>
  <c r="D2866" i="2"/>
  <c r="D2870" i="2"/>
  <c r="D2874" i="2"/>
  <c r="D2878" i="2"/>
  <c r="D2882" i="2"/>
  <c r="D2886" i="2"/>
  <c r="D2890" i="2"/>
  <c r="D2894" i="2"/>
  <c r="D2898" i="2"/>
  <c r="D2902" i="2"/>
  <c r="D2906" i="2"/>
  <c r="D2910" i="2"/>
  <c r="D2914" i="2"/>
  <c r="D2918" i="2"/>
  <c r="D2922" i="2"/>
  <c r="D2926" i="2"/>
  <c r="D2930" i="2"/>
  <c r="D2934" i="2"/>
  <c r="D2938" i="2"/>
  <c r="D2942" i="2"/>
  <c r="D2946" i="2"/>
  <c r="D2950" i="2"/>
  <c r="D2954" i="2"/>
  <c r="D2958" i="2"/>
  <c r="D2962" i="2"/>
  <c r="D2966" i="2"/>
  <c r="D2970" i="2"/>
  <c r="D2974" i="2"/>
  <c r="D2978" i="2"/>
  <c r="D2982" i="2"/>
  <c r="D2986" i="2"/>
  <c r="D2990" i="2"/>
  <c r="D2994" i="2"/>
  <c r="D2998" i="2"/>
  <c r="D3002" i="2"/>
  <c r="D3006" i="2"/>
  <c r="D3010" i="2"/>
  <c r="D3014" i="2"/>
  <c r="D3018" i="2"/>
  <c r="D3022" i="2"/>
  <c r="D3026" i="2"/>
  <c r="D3030" i="2"/>
  <c r="D3034" i="2"/>
  <c r="D3038" i="2"/>
  <c r="D3042" i="2"/>
  <c r="D3046" i="2"/>
  <c r="D3050" i="2"/>
  <c r="D3054" i="2"/>
  <c r="D3058" i="2"/>
  <c r="D3062" i="2"/>
  <c r="D3066" i="2"/>
  <c r="D3070" i="2"/>
  <c r="D3074" i="2"/>
  <c r="D3078" i="2"/>
  <c r="D3082" i="2"/>
  <c r="D3086" i="2"/>
  <c r="D3090" i="2"/>
  <c r="D3094" i="2"/>
  <c r="D3098" i="2"/>
  <c r="D3102" i="2"/>
  <c r="D3106" i="2"/>
  <c r="D3110" i="2"/>
  <c r="D3114" i="2"/>
  <c r="D3118" i="2"/>
  <c r="D3122" i="2"/>
  <c r="D3126" i="2"/>
  <c r="D3130" i="2"/>
  <c r="D3134" i="2"/>
  <c r="D3138" i="2"/>
  <c r="D3142" i="2"/>
  <c r="D3146" i="2"/>
  <c r="D3150" i="2"/>
  <c r="D3154" i="2"/>
  <c r="D3158" i="2"/>
  <c r="D3162" i="2"/>
  <c r="D3166" i="2"/>
  <c r="D3170" i="2"/>
  <c r="D3174" i="2"/>
  <c r="D3178" i="2"/>
  <c r="D3182" i="2"/>
  <c r="D3186" i="2"/>
  <c r="D3190" i="2"/>
  <c r="D3194" i="2"/>
  <c r="D3198" i="2"/>
  <c r="D3202" i="2"/>
  <c r="D3206" i="2"/>
  <c r="D3210" i="2"/>
  <c r="D3214" i="2"/>
  <c r="D3218" i="2"/>
  <c r="D3222" i="2"/>
  <c r="D3226" i="2"/>
  <c r="D3230" i="2"/>
  <c r="D3234" i="2"/>
  <c r="D3238" i="2"/>
  <c r="D3242" i="2"/>
  <c r="D3246" i="2"/>
  <c r="D3250" i="2"/>
  <c r="D3254" i="2"/>
  <c r="D3258" i="2"/>
  <c r="D3262" i="2"/>
  <c r="D3266" i="2"/>
  <c r="D3270" i="2"/>
  <c r="D3274" i="2"/>
  <c r="D3278" i="2"/>
  <c r="D3282" i="2"/>
  <c r="D3286" i="2"/>
  <c r="D3290" i="2"/>
  <c r="D3294" i="2"/>
  <c r="D3298" i="2"/>
  <c r="D3302" i="2"/>
  <c r="D3306" i="2"/>
  <c r="D3310" i="2"/>
  <c r="D3314" i="2"/>
  <c r="D3318" i="2"/>
  <c r="D3322" i="2"/>
  <c r="D3326" i="2"/>
  <c r="D3330" i="2"/>
  <c r="D3334" i="2"/>
  <c r="D3338" i="2"/>
  <c r="D3342" i="2"/>
  <c r="D3346" i="2"/>
  <c r="D3350" i="2"/>
  <c r="D3354" i="2"/>
  <c r="D3358" i="2"/>
  <c r="D3362" i="2"/>
  <c r="D3366" i="2"/>
  <c r="D3370" i="2"/>
  <c r="D3374" i="2"/>
  <c r="D3378" i="2"/>
  <c r="D3382" i="2"/>
  <c r="D3386" i="2"/>
  <c r="D3390" i="2"/>
  <c r="D3394" i="2"/>
  <c r="D3398" i="2"/>
  <c r="D3402" i="2"/>
  <c r="D3406" i="2"/>
  <c r="D3410" i="2"/>
  <c r="D3414" i="2"/>
  <c r="D3418" i="2"/>
  <c r="D3422" i="2"/>
  <c r="D3426" i="2"/>
  <c r="D3430" i="2"/>
  <c r="D3434" i="2"/>
  <c r="D3438" i="2"/>
  <c r="D3442" i="2"/>
  <c r="D3446" i="2"/>
  <c r="D3450" i="2"/>
  <c r="D3454" i="2"/>
  <c r="D3458" i="2"/>
  <c r="D3462" i="2"/>
  <c r="D3466" i="2"/>
  <c r="D3470" i="2"/>
  <c r="D3474" i="2"/>
  <c r="D3478" i="2"/>
  <c r="D3482" i="2"/>
  <c r="D3486" i="2"/>
  <c r="D3490" i="2"/>
  <c r="D3494" i="2"/>
  <c r="D3498" i="2"/>
  <c r="D3502" i="2"/>
  <c r="D3506" i="2"/>
  <c r="D3510" i="2"/>
  <c r="D3514" i="2"/>
  <c r="D3518" i="2"/>
  <c r="D3522" i="2"/>
  <c r="D3526" i="2"/>
  <c r="D3530" i="2"/>
  <c r="D3534" i="2"/>
  <c r="D953" i="2"/>
  <c r="D1446" i="2"/>
  <c r="D1574" i="2"/>
  <c r="D1638" i="2"/>
  <c r="D1702" i="2"/>
  <c r="D1766" i="2"/>
  <c r="D1830" i="2"/>
  <c r="D1894" i="2"/>
  <c r="D1953" i="2"/>
  <c r="D1970" i="2"/>
  <c r="D1986" i="2"/>
  <c r="D2002" i="2"/>
  <c r="D2018" i="2"/>
  <c r="D2034" i="2"/>
  <c r="D2050" i="2"/>
  <c r="D2066" i="2"/>
  <c r="D2082" i="2"/>
  <c r="D2098" i="2"/>
  <c r="D2114" i="2"/>
  <c r="D2130" i="2"/>
  <c r="D2146" i="2"/>
  <c r="D2162" i="2"/>
  <c r="D2178" i="2"/>
  <c r="D2194" i="2"/>
  <c r="D2210" i="2"/>
  <c r="D2226" i="2"/>
  <c r="D2242" i="2"/>
  <c r="D2258" i="2"/>
  <c r="D2274" i="2"/>
  <c r="D2290" i="2"/>
  <c r="D2306" i="2"/>
  <c r="D2322" i="2"/>
  <c r="D2338" i="2"/>
  <c r="D2354" i="2"/>
  <c r="D2370" i="2"/>
  <c r="D2386" i="2"/>
  <c r="D2402" i="2"/>
  <c r="D2418" i="2"/>
  <c r="D2434" i="2"/>
  <c r="D2450" i="2"/>
  <c r="D2464" i="2"/>
  <c r="D2475" i="2"/>
  <c r="D2486" i="2"/>
  <c r="D2496" i="2"/>
  <c r="D2507" i="2"/>
  <c r="D2518" i="2"/>
  <c r="D2528" i="2"/>
  <c r="D2539" i="2"/>
  <c r="D2550" i="2"/>
  <c r="D2560" i="2"/>
  <c r="D2571" i="2"/>
  <c r="D2582" i="2"/>
  <c r="D2592" i="2"/>
  <c r="D2603" i="2"/>
  <c r="D2614" i="2"/>
  <c r="D2624" i="2"/>
  <c r="D2635" i="2"/>
  <c r="D2646" i="2"/>
  <c r="D2656" i="2"/>
  <c r="D2667" i="2"/>
  <c r="D2675" i="2"/>
  <c r="D2683" i="2"/>
  <c r="D2691" i="2"/>
  <c r="D2699" i="2"/>
  <c r="D2707" i="2"/>
  <c r="D2715" i="2"/>
  <c r="D2723" i="2"/>
  <c r="D2731" i="2"/>
  <c r="D2739" i="2"/>
  <c r="D2747" i="2"/>
  <c r="D2755" i="2"/>
  <c r="D2763" i="2"/>
  <c r="D2771" i="2"/>
  <c r="D2779" i="2"/>
  <c r="D2787" i="2"/>
  <c r="D2795" i="2"/>
  <c r="D2803" i="2"/>
  <c r="D2811" i="2"/>
  <c r="D2819" i="2"/>
  <c r="D2827" i="2"/>
  <c r="D2835" i="2"/>
  <c r="D2843" i="2"/>
  <c r="D2851" i="2"/>
  <c r="D2859" i="2"/>
  <c r="D2867" i="2"/>
  <c r="D2875" i="2"/>
  <c r="D2883" i="2"/>
  <c r="D2891" i="2"/>
  <c r="D2899" i="2"/>
  <c r="D2907" i="2"/>
  <c r="D2915" i="2"/>
  <c r="D2923" i="2"/>
  <c r="D2931" i="2"/>
  <c r="D2939" i="2"/>
  <c r="D2947" i="2"/>
  <c r="D2955" i="2"/>
  <c r="D2963" i="2"/>
  <c r="D2971" i="2"/>
  <c r="D2979" i="2"/>
  <c r="D2987" i="2"/>
  <c r="D2995" i="2"/>
  <c r="D3003" i="2"/>
  <c r="D3011" i="2"/>
  <c r="D3019" i="2"/>
  <c r="D3027" i="2"/>
  <c r="D3035" i="2"/>
  <c r="D3043" i="2"/>
  <c r="D3051" i="2"/>
  <c r="D3059" i="2"/>
  <c r="D3067" i="2"/>
  <c r="D3075" i="2"/>
  <c r="D3083" i="2"/>
  <c r="D3091" i="2"/>
  <c r="D3099" i="2"/>
  <c r="D3107" i="2"/>
  <c r="D3115" i="2"/>
  <c r="D3123" i="2"/>
  <c r="D3131" i="2"/>
  <c r="D3139" i="2"/>
  <c r="D3147" i="2"/>
  <c r="D3155" i="2"/>
  <c r="D3163" i="2"/>
  <c r="D3171" i="2"/>
  <c r="D3179" i="2"/>
  <c r="D3187" i="2"/>
  <c r="D3195" i="2"/>
  <c r="D3203" i="2"/>
  <c r="D3211" i="2"/>
  <c r="D3219" i="2"/>
  <c r="D3227" i="2"/>
  <c r="D3235" i="2"/>
  <c r="D3243" i="2"/>
  <c r="D3251" i="2"/>
  <c r="D3259" i="2"/>
  <c r="D3267" i="2"/>
  <c r="D3275" i="2"/>
  <c r="D3283" i="2"/>
  <c r="D3291" i="2"/>
  <c r="D3299" i="2"/>
  <c r="D3307" i="2"/>
  <c r="D3315" i="2"/>
  <c r="D3323" i="2"/>
  <c r="D3331" i="2"/>
  <c r="D3339" i="2"/>
  <c r="D3347" i="2"/>
  <c r="D3355" i="2"/>
  <c r="D3363" i="2"/>
  <c r="D3371" i="2"/>
  <c r="D3379" i="2"/>
  <c r="D3387" i="2"/>
  <c r="D3395" i="2"/>
  <c r="D3403" i="2"/>
  <c r="D3411" i="2"/>
  <c r="D3419" i="2"/>
  <c r="D3427" i="2"/>
  <c r="D3435" i="2"/>
  <c r="D3443" i="2"/>
  <c r="D3451" i="2"/>
  <c r="D3459" i="2"/>
  <c r="D3467" i="2"/>
  <c r="D3475" i="2"/>
  <c r="D3483" i="2"/>
  <c r="D3491" i="2"/>
  <c r="D3499" i="2"/>
  <c r="D3507" i="2"/>
  <c r="D3515" i="2"/>
  <c r="D3523" i="2"/>
  <c r="D3531" i="2"/>
  <c r="D3538" i="2"/>
  <c r="D3543" i="2"/>
  <c r="D3548" i="2"/>
  <c r="D3554" i="2"/>
  <c r="D3558" i="2"/>
  <c r="D3562" i="2"/>
  <c r="D3566" i="2"/>
  <c r="D3570" i="2"/>
  <c r="D3574" i="2"/>
  <c r="D3578" i="2"/>
  <c r="D3582" i="2"/>
  <c r="D3586" i="2"/>
  <c r="D3590" i="2"/>
  <c r="D3594" i="2"/>
  <c r="D3598" i="2"/>
  <c r="D3602" i="2"/>
  <c r="D3606" i="2"/>
  <c r="D3610" i="2"/>
  <c r="D3614" i="2"/>
  <c r="D3618" i="2"/>
  <c r="D3622" i="2"/>
  <c r="D3626" i="2"/>
  <c r="D3630" i="2"/>
  <c r="D3634" i="2"/>
  <c r="D3638" i="2"/>
  <c r="D3642" i="2"/>
  <c r="D1017" i="2"/>
  <c r="D1462" i="2"/>
  <c r="D1578" i="2"/>
  <c r="D1642" i="2"/>
  <c r="D1706" i="2"/>
  <c r="D1770" i="2"/>
  <c r="D1834" i="2"/>
  <c r="D1898" i="2"/>
  <c r="D1954" i="2"/>
  <c r="D1971" i="2"/>
  <c r="D1987" i="2"/>
  <c r="D2003" i="2"/>
  <c r="D2019" i="2"/>
  <c r="D2035" i="2"/>
  <c r="D2051" i="2"/>
  <c r="D2067" i="2"/>
  <c r="D2083" i="2"/>
  <c r="D2099" i="2"/>
  <c r="D2115" i="2"/>
  <c r="D2131" i="2"/>
  <c r="D2147" i="2"/>
  <c r="D2163" i="2"/>
  <c r="D2179" i="2"/>
  <c r="D2195" i="2"/>
  <c r="D2211" i="2"/>
  <c r="D2227" i="2"/>
  <c r="D2243" i="2"/>
  <c r="D2259" i="2"/>
  <c r="D2275" i="2"/>
  <c r="D2291" i="2"/>
  <c r="D2307" i="2"/>
  <c r="D2323" i="2"/>
  <c r="D2339" i="2"/>
  <c r="D2355" i="2"/>
  <c r="D2371" i="2"/>
  <c r="D2387" i="2"/>
  <c r="D2403" i="2"/>
  <c r="D2419" i="2"/>
  <c r="D2435" i="2"/>
  <c r="D2451" i="2"/>
  <c r="D2466" i="2"/>
  <c r="D2476" i="2"/>
  <c r="D2487" i="2"/>
  <c r="D2498" i="2"/>
  <c r="D2508" i="2"/>
  <c r="D2519" i="2"/>
  <c r="D2530" i="2"/>
  <c r="D2540" i="2"/>
  <c r="D2551" i="2"/>
  <c r="D2562" i="2"/>
  <c r="D2572" i="2"/>
  <c r="D2583" i="2"/>
  <c r="D2594" i="2"/>
  <c r="D2604" i="2"/>
  <c r="D2615" i="2"/>
  <c r="D2626" i="2"/>
  <c r="D2636" i="2"/>
  <c r="D2647" i="2"/>
  <c r="D2658" i="2"/>
  <c r="D2668" i="2"/>
  <c r="D2676" i="2"/>
  <c r="D2684" i="2"/>
  <c r="D2692" i="2"/>
  <c r="D2700" i="2"/>
  <c r="D2708" i="2"/>
  <c r="D2716" i="2"/>
  <c r="D2724" i="2"/>
  <c r="D2732" i="2"/>
  <c r="D2740" i="2"/>
  <c r="D2748" i="2"/>
  <c r="D2756" i="2"/>
  <c r="D2764" i="2"/>
  <c r="D2772" i="2"/>
  <c r="D2780" i="2"/>
  <c r="D2788" i="2"/>
  <c r="D2796" i="2"/>
  <c r="D2804" i="2"/>
  <c r="D2812" i="2"/>
  <c r="D2820" i="2"/>
  <c r="D2828" i="2"/>
  <c r="D2836" i="2"/>
  <c r="D2844" i="2"/>
  <c r="D2852" i="2"/>
  <c r="D2860" i="2"/>
  <c r="D2868" i="2"/>
  <c r="D2876" i="2"/>
  <c r="D2884" i="2"/>
  <c r="D2892" i="2"/>
  <c r="D2900" i="2"/>
  <c r="D2908" i="2"/>
  <c r="D2916" i="2"/>
  <c r="D2924" i="2"/>
  <c r="D2932" i="2"/>
  <c r="D2940" i="2"/>
  <c r="D2948" i="2"/>
  <c r="D2956" i="2"/>
  <c r="D2964" i="2"/>
  <c r="D2972" i="2"/>
  <c r="D2980" i="2"/>
  <c r="D2988" i="2"/>
  <c r="D2996" i="2"/>
  <c r="D3004" i="2"/>
  <c r="D3012" i="2"/>
  <c r="D3020" i="2"/>
  <c r="D3028" i="2"/>
  <c r="D3036" i="2"/>
  <c r="D3044" i="2"/>
  <c r="D3052" i="2"/>
  <c r="D3060" i="2"/>
  <c r="D3068" i="2"/>
  <c r="D3076" i="2"/>
  <c r="D3084" i="2"/>
  <c r="D3092" i="2"/>
  <c r="D3100" i="2"/>
  <c r="D3108" i="2"/>
  <c r="D3116" i="2"/>
  <c r="D3124" i="2"/>
  <c r="D3132" i="2"/>
  <c r="D3140" i="2"/>
  <c r="D3148" i="2"/>
  <c r="D3156" i="2"/>
  <c r="D3164" i="2"/>
  <c r="D3172" i="2"/>
  <c r="D3180" i="2"/>
  <c r="D3188" i="2"/>
  <c r="D3196" i="2"/>
  <c r="D3204" i="2"/>
  <c r="D3212" i="2"/>
  <c r="D3220" i="2"/>
  <c r="D3228" i="2"/>
  <c r="D3236" i="2"/>
  <c r="D3244" i="2"/>
  <c r="D3252" i="2"/>
  <c r="D3260" i="2"/>
  <c r="D3268" i="2"/>
  <c r="D3276" i="2"/>
  <c r="D3284" i="2"/>
  <c r="D3292" i="2"/>
  <c r="D3300" i="2"/>
  <c r="D3308" i="2"/>
  <c r="D3316" i="2"/>
  <c r="D3324" i="2"/>
  <c r="D3332" i="2"/>
  <c r="D3340" i="2"/>
  <c r="D3348" i="2"/>
  <c r="D3356" i="2"/>
  <c r="D3364" i="2"/>
  <c r="D3372" i="2"/>
  <c r="D3380" i="2"/>
  <c r="D3388" i="2"/>
  <c r="D3396" i="2"/>
  <c r="D3404" i="2"/>
  <c r="D3412" i="2"/>
  <c r="D3420" i="2"/>
  <c r="D3428" i="2"/>
  <c r="D3436" i="2"/>
  <c r="D3444" i="2"/>
  <c r="D3452" i="2"/>
  <c r="D3460" i="2"/>
  <c r="D3468" i="2"/>
  <c r="D3476" i="2"/>
  <c r="D3484" i="2"/>
  <c r="D3492" i="2"/>
  <c r="D3500" i="2"/>
  <c r="D3508" i="2"/>
  <c r="D3516" i="2"/>
  <c r="D3524" i="2"/>
  <c r="D3532" i="2"/>
  <c r="D3539" i="2"/>
  <c r="D3544" i="2"/>
  <c r="D3550" i="2"/>
  <c r="D3555" i="2"/>
  <c r="D3559" i="2"/>
  <c r="D3563" i="2"/>
  <c r="D3567" i="2"/>
  <c r="D3571" i="2"/>
  <c r="D3575" i="2"/>
  <c r="D3579" i="2"/>
  <c r="D3583" i="2"/>
  <c r="D3587" i="2"/>
  <c r="D3591" i="2"/>
  <c r="D3595" i="2"/>
  <c r="D3599" i="2"/>
  <c r="D3603" i="2"/>
  <c r="D3607" i="2"/>
  <c r="D3611" i="2"/>
  <c r="D3615" i="2"/>
  <c r="D3619" i="2"/>
  <c r="D3623" i="2"/>
  <c r="D3627" i="2"/>
  <c r="D3631" i="2"/>
  <c r="D3635" i="2"/>
  <c r="D3639" i="2"/>
  <c r="D3643" i="2"/>
  <c r="D3647" i="2"/>
  <c r="D3651" i="2"/>
  <c r="D3655" i="2"/>
  <c r="D3659" i="2"/>
  <c r="D3663" i="2"/>
  <c r="D3667" i="2"/>
  <c r="D3671" i="2"/>
  <c r="D3675" i="2"/>
  <c r="D3679" i="2"/>
  <c r="D3683" i="2"/>
  <c r="D3687" i="2"/>
  <c r="D3691" i="2"/>
  <c r="D3695" i="2"/>
  <c r="D3699" i="2"/>
  <c r="D3703" i="2"/>
  <c r="D3707" i="2"/>
  <c r="D3711" i="2"/>
  <c r="D3715" i="2"/>
  <c r="D3719" i="2"/>
  <c r="D3723" i="2"/>
  <c r="D3727" i="2"/>
  <c r="D3731" i="2"/>
  <c r="D3735" i="2"/>
  <c r="D3739" i="2"/>
  <c r="D3743" i="2"/>
  <c r="D3747" i="2"/>
  <c r="D3751" i="2"/>
  <c r="D3755" i="2"/>
  <c r="D3759" i="2"/>
  <c r="D3763" i="2"/>
  <c r="D3767" i="2"/>
  <c r="D3771" i="2"/>
  <c r="D3775" i="2"/>
  <c r="D3779" i="2"/>
  <c r="D3783" i="2"/>
  <c r="D3787" i="2"/>
  <c r="D3791" i="2"/>
  <c r="D3795" i="2"/>
  <c r="D3799" i="2"/>
  <c r="D3803" i="2"/>
  <c r="D3807" i="2"/>
  <c r="D3811" i="2"/>
  <c r="D3815" i="2"/>
  <c r="D3819" i="2"/>
  <c r="D3823" i="2"/>
  <c r="D3827" i="2"/>
  <c r="D3831" i="2"/>
  <c r="D3835" i="2"/>
  <c r="D3839" i="2"/>
  <c r="D3843" i="2"/>
  <c r="D3847" i="2"/>
  <c r="D3851" i="2"/>
  <c r="D3855" i="2"/>
  <c r="D3859" i="2"/>
  <c r="D3863" i="2"/>
  <c r="D3867" i="2"/>
  <c r="D3871" i="2"/>
  <c r="D3875" i="2"/>
  <c r="D3879" i="2"/>
  <c r="D3883" i="2"/>
  <c r="D3887" i="2"/>
  <c r="D3891" i="2"/>
  <c r="D3895" i="2"/>
  <c r="D3899" i="2"/>
  <c r="D3903" i="2"/>
  <c r="D3907" i="2"/>
  <c r="D3911" i="2"/>
  <c r="D3915" i="2"/>
  <c r="D3919" i="2"/>
  <c r="D3923" i="2"/>
  <c r="D3927" i="2"/>
  <c r="D3931" i="2"/>
  <c r="D3935" i="2"/>
  <c r="D3939" i="2"/>
  <c r="D3943" i="2"/>
  <c r="D3947" i="2"/>
  <c r="D3951" i="2"/>
  <c r="D3955" i="2"/>
  <c r="D3959" i="2"/>
  <c r="D3963" i="2"/>
  <c r="D3967" i="2"/>
  <c r="D3971" i="2"/>
  <c r="D3975" i="2"/>
  <c r="D3979" i="2"/>
  <c r="D3983" i="2"/>
  <c r="D3987" i="2"/>
  <c r="D3991" i="2"/>
  <c r="D3995" i="2"/>
  <c r="D3999" i="2"/>
  <c r="D4003" i="2"/>
  <c r="D4007" i="2"/>
  <c r="D4011" i="2"/>
  <c r="D4015" i="2"/>
  <c r="D4019" i="2"/>
  <c r="D4023" i="2"/>
  <c r="D4027" i="2"/>
  <c r="D4031" i="2"/>
  <c r="D4035" i="2"/>
  <c r="D4039" i="2"/>
  <c r="D4043" i="2"/>
  <c r="D4047" i="2"/>
  <c r="D4051" i="2"/>
  <c r="D4055" i="2"/>
  <c r="D4059" i="2"/>
  <c r="D4063" i="2"/>
  <c r="D4067" i="2"/>
  <c r="D4071" i="2"/>
  <c r="D4075" i="2"/>
  <c r="D4079" i="2"/>
  <c r="D4083" i="2"/>
  <c r="D4087" i="2"/>
  <c r="D4091" i="2"/>
  <c r="D4095" i="2"/>
  <c r="D4099" i="2"/>
  <c r="D4103" i="2"/>
  <c r="D4107" i="2"/>
  <c r="D4111" i="2"/>
  <c r="D4115" i="2"/>
  <c r="D4119" i="2"/>
  <c r="D4123" i="2"/>
  <c r="D4127" i="2"/>
  <c r="D4131" i="2"/>
  <c r="D4135" i="2"/>
  <c r="D4139" i="2"/>
  <c r="D4143" i="2"/>
  <c r="D4147" i="2"/>
  <c r="D4151" i="2"/>
  <c r="D4155" i="2"/>
  <c r="D4159" i="2"/>
  <c r="D4163" i="2"/>
  <c r="D4167" i="2"/>
  <c r="D4171" i="2"/>
  <c r="D4175" i="2"/>
  <c r="D4179" i="2"/>
  <c r="D4183" i="2"/>
  <c r="D4187" i="2"/>
  <c r="D4191" i="2"/>
  <c r="D4195" i="2"/>
  <c r="D4199" i="2"/>
  <c r="D4203" i="2"/>
  <c r="D4207" i="2"/>
  <c r="D4211" i="2"/>
  <c r="D4215" i="2"/>
  <c r="D4219" i="2"/>
  <c r="D4223" i="2"/>
  <c r="D4227" i="2"/>
  <c r="D4231" i="2"/>
  <c r="D1209" i="2"/>
  <c r="D1510" i="2"/>
  <c r="D1606" i="2"/>
  <c r="D1670" i="2"/>
  <c r="D1734" i="2"/>
  <c r="D1798" i="2"/>
  <c r="D1862" i="2"/>
  <c r="D1926" i="2"/>
  <c r="D1962" i="2"/>
  <c r="D1978" i="2"/>
  <c r="D1994" i="2"/>
  <c r="D2010" i="2"/>
  <c r="D2026" i="2"/>
  <c r="D2042" i="2"/>
  <c r="D2058" i="2"/>
  <c r="D2074" i="2"/>
  <c r="D2090" i="2"/>
  <c r="D2106" i="2"/>
  <c r="D2122" i="2"/>
  <c r="D2138" i="2"/>
  <c r="D2154" i="2"/>
  <c r="D2170" i="2"/>
  <c r="D2186" i="2"/>
  <c r="D2202" i="2"/>
  <c r="D2218" i="2"/>
  <c r="D2234" i="2"/>
  <c r="D2250" i="2"/>
  <c r="D2266" i="2"/>
  <c r="D2282" i="2"/>
  <c r="D2298" i="2"/>
  <c r="D2314" i="2"/>
  <c r="D2330" i="2"/>
  <c r="D2346" i="2"/>
  <c r="D2362" i="2"/>
  <c r="D2378" i="2"/>
  <c r="D2394" i="2"/>
  <c r="D2410" i="2"/>
  <c r="D2426" i="2"/>
  <c r="D2442" i="2"/>
  <c r="D2458" i="2"/>
  <c r="D2470" i="2"/>
  <c r="D2480" i="2"/>
  <c r="D2491" i="2"/>
  <c r="D2502" i="2"/>
  <c r="D2512" i="2"/>
  <c r="D2523" i="2"/>
  <c r="D2534" i="2"/>
  <c r="D2544" i="2"/>
  <c r="D2555" i="2"/>
  <c r="D2566" i="2"/>
  <c r="D2576" i="2"/>
  <c r="D2587" i="2"/>
  <c r="D2598" i="2"/>
  <c r="D2608" i="2"/>
  <c r="D2619" i="2"/>
  <c r="D2630" i="2"/>
  <c r="D2640" i="2"/>
  <c r="D2651" i="2"/>
  <c r="D2662" i="2"/>
  <c r="D2671" i="2"/>
  <c r="D2679" i="2"/>
  <c r="D2687" i="2"/>
  <c r="D2695" i="2"/>
  <c r="D2703" i="2"/>
  <c r="D2711" i="2"/>
  <c r="D2719" i="2"/>
  <c r="D2727" i="2"/>
  <c r="D2735" i="2"/>
  <c r="D2743" i="2"/>
  <c r="D2751" i="2"/>
  <c r="D2759" i="2"/>
  <c r="D2767" i="2"/>
  <c r="D2775" i="2"/>
  <c r="D2783" i="2"/>
  <c r="D2791" i="2"/>
  <c r="D2799" i="2"/>
  <c r="D2807" i="2"/>
  <c r="D2815" i="2"/>
  <c r="D2823" i="2"/>
  <c r="D2831" i="2"/>
  <c r="D2839" i="2"/>
  <c r="D2847" i="2"/>
  <c r="D2855" i="2"/>
  <c r="D2863" i="2"/>
  <c r="D2871" i="2"/>
  <c r="D2879" i="2"/>
  <c r="D2887" i="2"/>
  <c r="D2895" i="2"/>
  <c r="D2903" i="2"/>
  <c r="D2911" i="2"/>
  <c r="D2919" i="2"/>
  <c r="D2927" i="2"/>
  <c r="D2935" i="2"/>
  <c r="D2943" i="2"/>
  <c r="D2951" i="2"/>
  <c r="D2959" i="2"/>
  <c r="D2967" i="2"/>
  <c r="D2975" i="2"/>
  <c r="D2983" i="2"/>
  <c r="D2991" i="2"/>
  <c r="D2999" i="2"/>
  <c r="D3007" i="2"/>
  <c r="D3015" i="2"/>
  <c r="D3023" i="2"/>
  <c r="D3031" i="2"/>
  <c r="D3039" i="2"/>
  <c r="D3047" i="2"/>
  <c r="D3055" i="2"/>
  <c r="D3063" i="2"/>
  <c r="D3071" i="2"/>
  <c r="D3079" i="2"/>
  <c r="D3087" i="2"/>
  <c r="D3095" i="2"/>
  <c r="D3103" i="2"/>
  <c r="D3111" i="2"/>
  <c r="D3119" i="2"/>
  <c r="D3127" i="2"/>
  <c r="D3135" i="2"/>
  <c r="D3143" i="2"/>
  <c r="D3151" i="2"/>
  <c r="D3159" i="2"/>
  <c r="D3167" i="2"/>
  <c r="D3175" i="2"/>
  <c r="D3183" i="2"/>
  <c r="D3191" i="2"/>
  <c r="D3199" i="2"/>
  <c r="D3207" i="2"/>
  <c r="D3215" i="2"/>
  <c r="D3223" i="2"/>
  <c r="D3231" i="2"/>
  <c r="D3239" i="2"/>
  <c r="D3247" i="2"/>
  <c r="D3255" i="2"/>
  <c r="D3263" i="2"/>
  <c r="D3271" i="2"/>
  <c r="D3279" i="2"/>
  <c r="D3287" i="2"/>
  <c r="D3295" i="2"/>
  <c r="D3303" i="2"/>
  <c r="D3311" i="2"/>
  <c r="D3319" i="2"/>
  <c r="D3327" i="2"/>
  <c r="D3335" i="2"/>
  <c r="D3343" i="2"/>
  <c r="D3351" i="2"/>
  <c r="D3359" i="2"/>
  <c r="D3367" i="2"/>
  <c r="D3375" i="2"/>
  <c r="D3383" i="2"/>
  <c r="D3391" i="2"/>
  <c r="D3399" i="2"/>
  <c r="D3407" i="2"/>
  <c r="D3415" i="2"/>
  <c r="D3423" i="2"/>
  <c r="D3431" i="2"/>
  <c r="D3439" i="2"/>
  <c r="D3447" i="2"/>
  <c r="D3455" i="2"/>
  <c r="D3463" i="2"/>
  <c r="D3471" i="2"/>
  <c r="D3479" i="2"/>
  <c r="D3487" i="2"/>
  <c r="D3495" i="2"/>
  <c r="D3503" i="2"/>
  <c r="D3511" i="2"/>
  <c r="D3519" i="2"/>
  <c r="D3527" i="2"/>
  <c r="D3535" i="2"/>
  <c r="D3540" i="2"/>
  <c r="D3546" i="2"/>
  <c r="D3551" i="2"/>
  <c r="D3556" i="2"/>
  <c r="D3560" i="2"/>
  <c r="D3564" i="2"/>
  <c r="D3568" i="2"/>
  <c r="D3572" i="2"/>
  <c r="D3576" i="2"/>
  <c r="D3580" i="2"/>
  <c r="D3584" i="2"/>
  <c r="D3588" i="2"/>
  <c r="D3592" i="2"/>
  <c r="D3596" i="2"/>
  <c r="D3600" i="2"/>
  <c r="D3604" i="2"/>
  <c r="D3608" i="2"/>
  <c r="D3612" i="2"/>
  <c r="D3616" i="2"/>
  <c r="D3620" i="2"/>
  <c r="D3624" i="2"/>
  <c r="D3628" i="2"/>
  <c r="D3632" i="2"/>
  <c r="D3636" i="2"/>
  <c r="D3640" i="2"/>
  <c r="D3644" i="2"/>
  <c r="D3648" i="2"/>
  <c r="D3652" i="2"/>
  <c r="D3656" i="2"/>
  <c r="D3660" i="2"/>
  <c r="D3664" i="2"/>
  <c r="D3668" i="2"/>
  <c r="D3672" i="2"/>
  <c r="D3676" i="2"/>
  <c r="D3680" i="2"/>
  <c r="D3684" i="2"/>
  <c r="D3688" i="2"/>
  <c r="D3692" i="2"/>
  <c r="D3696" i="2"/>
  <c r="D3700" i="2"/>
  <c r="D3704" i="2"/>
  <c r="D3708" i="2"/>
  <c r="D3712" i="2"/>
  <c r="D3716" i="2"/>
  <c r="D3720" i="2"/>
  <c r="D3724" i="2"/>
  <c r="D3728" i="2"/>
  <c r="D3732" i="2"/>
  <c r="D3736" i="2"/>
  <c r="D3740" i="2"/>
  <c r="D3744" i="2"/>
  <c r="D3748" i="2"/>
  <c r="D3752" i="2"/>
  <c r="D3756" i="2"/>
  <c r="D3760" i="2"/>
  <c r="D3764" i="2"/>
  <c r="D3768" i="2"/>
  <c r="D1273" i="2"/>
  <c r="D1738" i="2"/>
  <c r="D1963" i="2"/>
  <c r="D2027" i="2"/>
  <c r="D2091" i="2"/>
  <c r="D2155" i="2"/>
  <c r="D2219" i="2"/>
  <c r="D2283" i="2"/>
  <c r="D2347" i="2"/>
  <c r="D2411" i="2"/>
  <c r="D2471" i="2"/>
  <c r="D2514" i="2"/>
  <c r="D2556" i="2"/>
  <c r="D2599" i="2"/>
  <c r="D2642" i="2"/>
  <c r="D2680" i="2"/>
  <c r="D2712" i="2"/>
  <c r="D2744" i="2"/>
  <c r="D2776" i="2"/>
  <c r="D2808" i="2"/>
  <c r="D2840" i="2"/>
  <c r="D2872" i="2"/>
  <c r="D2904" i="2"/>
  <c r="D2936" i="2"/>
  <c r="D2968" i="2"/>
  <c r="D3000" i="2"/>
  <c r="D3032" i="2"/>
  <c r="D3064" i="2"/>
  <c r="D3096" i="2"/>
  <c r="D3128" i="2"/>
  <c r="D3160" i="2"/>
  <c r="D3192" i="2"/>
  <c r="D3224" i="2"/>
  <c r="D3256" i="2"/>
  <c r="D3288" i="2"/>
  <c r="D3320" i="2"/>
  <c r="D3352" i="2"/>
  <c r="D3384" i="2"/>
  <c r="D3416" i="2"/>
  <c r="D3448" i="2"/>
  <c r="D3480" i="2"/>
  <c r="D3512" i="2"/>
  <c r="D3542" i="2"/>
  <c r="D3561" i="2"/>
  <c r="D3577" i="2"/>
  <c r="D3593" i="2"/>
  <c r="D3609" i="2"/>
  <c r="D3625" i="2"/>
  <c r="D3641" i="2"/>
  <c r="D3650" i="2"/>
  <c r="D3658" i="2"/>
  <c r="D3666" i="2"/>
  <c r="D3674" i="2"/>
  <c r="D3682" i="2"/>
  <c r="D3690" i="2"/>
  <c r="D3698" i="2"/>
  <c r="D3706" i="2"/>
  <c r="D3714" i="2"/>
  <c r="D3722" i="2"/>
  <c r="D3730" i="2"/>
  <c r="D3738" i="2"/>
  <c r="D3746" i="2"/>
  <c r="D3754" i="2"/>
  <c r="D3762" i="2"/>
  <c r="D3770" i="2"/>
  <c r="D3776" i="2"/>
  <c r="D3781" i="2"/>
  <c r="D3786" i="2"/>
  <c r="D3792" i="2"/>
  <c r="D3797" i="2"/>
  <c r="D3802" i="2"/>
  <c r="D3808" i="2"/>
  <c r="D3813" i="2"/>
  <c r="D3818" i="2"/>
  <c r="D3824" i="2"/>
  <c r="D3829" i="2"/>
  <c r="D3834" i="2"/>
  <c r="D3840" i="2"/>
  <c r="D3845" i="2"/>
  <c r="D3850" i="2"/>
  <c r="D3856" i="2"/>
  <c r="D3861" i="2"/>
  <c r="D3866" i="2"/>
  <c r="D3872" i="2"/>
  <c r="D3877" i="2"/>
  <c r="D3882" i="2"/>
  <c r="D3888" i="2"/>
  <c r="D3893" i="2"/>
  <c r="D3898" i="2"/>
  <c r="D3904" i="2"/>
  <c r="D3909" i="2"/>
  <c r="D3914" i="2"/>
  <c r="D3920" i="2"/>
  <c r="D3925" i="2"/>
  <c r="D3930" i="2"/>
  <c r="D3936" i="2"/>
  <c r="D3941" i="2"/>
  <c r="D3946" i="2"/>
  <c r="D3952" i="2"/>
  <c r="D3957" i="2"/>
  <c r="D3962" i="2"/>
  <c r="D3968" i="2"/>
  <c r="D3973" i="2"/>
  <c r="D3978" i="2"/>
  <c r="D3984" i="2"/>
  <c r="D3989" i="2"/>
  <c r="D3994" i="2"/>
  <c r="D4000" i="2"/>
  <c r="D4005" i="2"/>
  <c r="D4010" i="2"/>
  <c r="D4016" i="2"/>
  <c r="D4021" i="2"/>
  <c r="D4026" i="2"/>
  <c r="D4032" i="2"/>
  <c r="D4037" i="2"/>
  <c r="D4042" i="2"/>
  <c r="D4048" i="2"/>
  <c r="D4053" i="2"/>
  <c r="D4058" i="2"/>
  <c r="D4064" i="2"/>
  <c r="D4069" i="2"/>
  <c r="D4074" i="2"/>
  <c r="D4080" i="2"/>
  <c r="D4085" i="2"/>
  <c r="D4090" i="2"/>
  <c r="D4096" i="2"/>
  <c r="D4101" i="2"/>
  <c r="D4106" i="2"/>
  <c r="D4112" i="2"/>
  <c r="D4117" i="2"/>
  <c r="D4122" i="2"/>
  <c r="D4128" i="2"/>
  <c r="D4133" i="2"/>
  <c r="D4138" i="2"/>
  <c r="D4144" i="2"/>
  <c r="D4149" i="2"/>
  <c r="D4154" i="2"/>
  <c r="D4160" i="2"/>
  <c r="D4165" i="2"/>
  <c r="D4170" i="2"/>
  <c r="D4176" i="2"/>
  <c r="D4181" i="2"/>
  <c r="D4186" i="2"/>
  <c r="D4192" i="2"/>
  <c r="D4197" i="2"/>
  <c r="D4202" i="2"/>
  <c r="D4208" i="2"/>
  <c r="D4213" i="2"/>
  <c r="D4218" i="2"/>
  <c r="D4224" i="2"/>
  <c r="D4229" i="2"/>
  <c r="D4234" i="2"/>
  <c r="D4238" i="2"/>
  <c r="D4242" i="2"/>
  <c r="D4246" i="2"/>
  <c r="D4250" i="2"/>
  <c r="D4254" i="2"/>
  <c r="D4258" i="2"/>
  <c r="D4262" i="2"/>
  <c r="D4266" i="2"/>
  <c r="D4270" i="2"/>
  <c r="D4274" i="2"/>
  <c r="D4278" i="2"/>
  <c r="D4282" i="2"/>
  <c r="D4286" i="2"/>
  <c r="D4290" i="2"/>
  <c r="D4294" i="2"/>
  <c r="D4298" i="2"/>
  <c r="D4302" i="2"/>
  <c r="D4306" i="2"/>
  <c r="D4310" i="2"/>
  <c r="D4314" i="2"/>
  <c r="D4318" i="2"/>
  <c r="D4322" i="2"/>
  <c r="D4326" i="2"/>
  <c r="D4330" i="2"/>
  <c r="D4334" i="2"/>
  <c r="D4338" i="2"/>
  <c r="D4342" i="2"/>
  <c r="D4346" i="2"/>
  <c r="D4350" i="2"/>
  <c r="D4354" i="2"/>
  <c r="D4358" i="2"/>
  <c r="D4362" i="2"/>
  <c r="D4366" i="2"/>
  <c r="D4370" i="2"/>
  <c r="D4374" i="2"/>
  <c r="D4378" i="2"/>
  <c r="D4382" i="2"/>
  <c r="D4386" i="2"/>
  <c r="D4390" i="2"/>
  <c r="D4394" i="2"/>
  <c r="D4398" i="2"/>
  <c r="D4402" i="2"/>
  <c r="D4406" i="2"/>
  <c r="D4410" i="2"/>
  <c r="D4414" i="2"/>
  <c r="D4418" i="2"/>
  <c r="D4422" i="2"/>
  <c r="D4426" i="2"/>
  <c r="D4430" i="2"/>
  <c r="D4434" i="2"/>
  <c r="D4438" i="2"/>
  <c r="D4442" i="2"/>
  <c r="D4446" i="2"/>
  <c r="D4450" i="2"/>
  <c r="D4454" i="2"/>
  <c r="D4458" i="2"/>
  <c r="D4462" i="2"/>
  <c r="D4466" i="2"/>
  <c r="D4470" i="2"/>
  <c r="D4474" i="2"/>
  <c r="D4478" i="2"/>
  <c r="D4482" i="2"/>
  <c r="D4486" i="2"/>
  <c r="D4490" i="2"/>
  <c r="D4494" i="2"/>
  <c r="D4498" i="2"/>
  <c r="D4502" i="2"/>
  <c r="D4506" i="2"/>
  <c r="D4510" i="2"/>
  <c r="D4514" i="2"/>
  <c r="D4518" i="2"/>
  <c r="D4522" i="2"/>
  <c r="D4526" i="2"/>
  <c r="D4530" i="2"/>
  <c r="D4534" i="2"/>
  <c r="D4538" i="2"/>
  <c r="D4542" i="2"/>
  <c r="D4546" i="2"/>
  <c r="D4550" i="2"/>
  <c r="D4554" i="2"/>
  <c r="D4558" i="2"/>
  <c r="D4562" i="2"/>
  <c r="D4566" i="2"/>
  <c r="D4570" i="2"/>
  <c r="D4574" i="2"/>
  <c r="D4578" i="2"/>
  <c r="D4582" i="2"/>
  <c r="D4586" i="2"/>
  <c r="D4590" i="2"/>
  <c r="D4594" i="2"/>
  <c r="D4598" i="2"/>
  <c r="D4602" i="2"/>
  <c r="D4606" i="2"/>
  <c r="D4610" i="2"/>
  <c r="D4614" i="2"/>
  <c r="D4618" i="2"/>
  <c r="D4622" i="2"/>
  <c r="D4626" i="2"/>
  <c r="D4630" i="2"/>
  <c r="D4634" i="2"/>
  <c r="D4638" i="2"/>
  <c r="D4642" i="2"/>
  <c r="D4646" i="2"/>
  <c r="D4650" i="2"/>
  <c r="D4654" i="2"/>
  <c r="D4658" i="2"/>
  <c r="D4662" i="2"/>
  <c r="D4666" i="2"/>
  <c r="D4670" i="2"/>
  <c r="D4674" i="2"/>
  <c r="D4678" i="2"/>
  <c r="D4682" i="2"/>
  <c r="D4686" i="2"/>
  <c r="D4690" i="2"/>
  <c r="D4694" i="2"/>
  <c r="D4698" i="2"/>
  <c r="D4702" i="2"/>
  <c r="D4706" i="2"/>
  <c r="D4710" i="2"/>
  <c r="D4714" i="2"/>
  <c r="D4718" i="2"/>
  <c r="D4722" i="2"/>
  <c r="D4726" i="2"/>
  <c r="D4730" i="2"/>
  <c r="D4734" i="2"/>
  <c r="D4738" i="2"/>
  <c r="D4742" i="2"/>
  <c r="D4746" i="2"/>
  <c r="D4750" i="2"/>
  <c r="D4754" i="2"/>
  <c r="D4758" i="2"/>
  <c r="D4762" i="2"/>
  <c r="D4766" i="2"/>
  <c r="D4770" i="2"/>
  <c r="D4774" i="2"/>
  <c r="D4778" i="2"/>
  <c r="D4782" i="2"/>
  <c r="D4786" i="2"/>
  <c r="D4790" i="2"/>
  <c r="D4794" i="2"/>
  <c r="D4798" i="2"/>
  <c r="D4802" i="2"/>
  <c r="D4806" i="2"/>
  <c r="D4810" i="2"/>
  <c r="D4814" i="2"/>
  <c r="D4818" i="2"/>
  <c r="D4822" i="2"/>
  <c r="D4826" i="2"/>
  <c r="D4830" i="2"/>
  <c r="D4834" i="2"/>
  <c r="D4838" i="2"/>
  <c r="D4842" i="2"/>
  <c r="D4846" i="2"/>
  <c r="D4850" i="2"/>
  <c r="D4854" i="2"/>
  <c r="D4858" i="2"/>
  <c r="D4862" i="2"/>
  <c r="D4866" i="2"/>
  <c r="D4870" i="2"/>
  <c r="D4874" i="2"/>
  <c r="D4878" i="2"/>
  <c r="D4882" i="2"/>
  <c r="D4886" i="2"/>
  <c r="D4890" i="2"/>
  <c r="D4894" i="2"/>
  <c r="D4898" i="2"/>
  <c r="D4902" i="2"/>
  <c r="D4906" i="2"/>
  <c r="D4910" i="2"/>
  <c r="D4914" i="2"/>
  <c r="D4918" i="2"/>
  <c r="D4922" i="2"/>
  <c r="D4926" i="2"/>
  <c r="D4930" i="2"/>
  <c r="D4934" i="2"/>
  <c r="D4938" i="2"/>
  <c r="D4942" i="2"/>
  <c r="D4946" i="2"/>
  <c r="D4950" i="2"/>
  <c r="D4954" i="2"/>
  <c r="D4958" i="2"/>
  <c r="D4962" i="2"/>
  <c r="D4966" i="2"/>
  <c r="D4970" i="2"/>
  <c r="D4974" i="2"/>
  <c r="D4978" i="2"/>
  <c r="D4982" i="2"/>
  <c r="D4986" i="2"/>
  <c r="D4990" i="2"/>
  <c r="D4994" i="2"/>
  <c r="D4998" i="2"/>
  <c r="D1526" i="2"/>
  <c r="D1802" i="2"/>
  <c r="D1979" i="2"/>
  <c r="D2043" i="2"/>
  <c r="D2107" i="2"/>
  <c r="D2171" i="2"/>
  <c r="D2235" i="2"/>
  <c r="D2299" i="2"/>
  <c r="D2363" i="2"/>
  <c r="D2427" i="2"/>
  <c r="D2482" i="2"/>
  <c r="D2524" i="2"/>
  <c r="D2567" i="2"/>
  <c r="D2610" i="2"/>
  <c r="D2652" i="2"/>
  <c r="D2688" i="2"/>
  <c r="D2720" i="2"/>
  <c r="D2752" i="2"/>
  <c r="D2784" i="2"/>
  <c r="D2816" i="2"/>
  <c r="D2848" i="2"/>
  <c r="D2880" i="2"/>
  <c r="D2912" i="2"/>
  <c r="D2944" i="2"/>
  <c r="D2976" i="2"/>
  <c r="D3008" i="2"/>
  <c r="D3040" i="2"/>
  <c r="D3072" i="2"/>
  <c r="D3104" i="2"/>
  <c r="D3136" i="2"/>
  <c r="D3168" i="2"/>
  <c r="D3200" i="2"/>
  <c r="D3232" i="2"/>
  <c r="D3264" i="2"/>
  <c r="D3296" i="2"/>
  <c r="D3328" i="2"/>
  <c r="D3360" i="2"/>
  <c r="D3392" i="2"/>
  <c r="D3424" i="2"/>
  <c r="D3456" i="2"/>
  <c r="D3488" i="2"/>
  <c r="D3520" i="2"/>
  <c r="D3547" i="2"/>
  <c r="D3565" i="2"/>
  <c r="D3581" i="2"/>
  <c r="D3597" i="2"/>
  <c r="D3613" i="2"/>
  <c r="D3629" i="2"/>
  <c r="D3645" i="2"/>
  <c r="D3653" i="2"/>
  <c r="D3661" i="2"/>
  <c r="D3669" i="2"/>
  <c r="D3677" i="2"/>
  <c r="D3685" i="2"/>
  <c r="D3693" i="2"/>
  <c r="D3701" i="2"/>
  <c r="D3709" i="2"/>
  <c r="D3717" i="2"/>
  <c r="D3725" i="2"/>
  <c r="D3733" i="2"/>
  <c r="D3741" i="2"/>
  <c r="D3749" i="2"/>
  <c r="D3757" i="2"/>
  <c r="D3765" i="2"/>
  <c r="D3772" i="2"/>
  <c r="D3777" i="2"/>
  <c r="D3782" i="2"/>
  <c r="D3788" i="2"/>
  <c r="D3793" i="2"/>
  <c r="D3798" i="2"/>
  <c r="D3804" i="2"/>
  <c r="D3809" i="2"/>
  <c r="D3814" i="2"/>
  <c r="D3820" i="2"/>
  <c r="D3825" i="2"/>
  <c r="D3830" i="2"/>
  <c r="D3836" i="2"/>
  <c r="D3841" i="2"/>
  <c r="D3846" i="2"/>
  <c r="D3852" i="2"/>
  <c r="D3857" i="2"/>
  <c r="D3862" i="2"/>
  <c r="D3868" i="2"/>
  <c r="D3873" i="2"/>
  <c r="D3878" i="2"/>
  <c r="D3884" i="2"/>
  <c r="D3889" i="2"/>
  <c r="D3894" i="2"/>
  <c r="D3900" i="2"/>
  <c r="D3905" i="2"/>
  <c r="D3910" i="2"/>
  <c r="D3916" i="2"/>
  <c r="D3921" i="2"/>
  <c r="D3926" i="2"/>
  <c r="D3932" i="2"/>
  <c r="D3937" i="2"/>
  <c r="D3942" i="2"/>
  <c r="D3948" i="2"/>
  <c r="D3953" i="2"/>
  <c r="D3958" i="2"/>
  <c r="D3964" i="2"/>
  <c r="D3969" i="2"/>
  <c r="D3974" i="2"/>
  <c r="D3980" i="2"/>
  <c r="D3985" i="2"/>
  <c r="D3990" i="2"/>
  <c r="D3996" i="2"/>
  <c r="D4001" i="2"/>
  <c r="D4006" i="2"/>
  <c r="D4012" i="2"/>
  <c r="D4017" i="2"/>
  <c r="D4022" i="2"/>
  <c r="D4028" i="2"/>
  <c r="D4033" i="2"/>
  <c r="D4038" i="2"/>
  <c r="D4044" i="2"/>
  <c r="D4049" i="2"/>
  <c r="D4054" i="2"/>
  <c r="D4060" i="2"/>
  <c r="D4065" i="2"/>
  <c r="D4070" i="2"/>
  <c r="D4076" i="2"/>
  <c r="D4081" i="2"/>
  <c r="D4086" i="2"/>
  <c r="D4092" i="2"/>
  <c r="D4097" i="2"/>
  <c r="D4102" i="2"/>
  <c r="D4108" i="2"/>
  <c r="D4113" i="2"/>
  <c r="D4118" i="2"/>
  <c r="D4124" i="2"/>
  <c r="D4129" i="2"/>
  <c r="D4134" i="2"/>
  <c r="D4140" i="2"/>
  <c r="D4145" i="2"/>
  <c r="D4150" i="2"/>
  <c r="D4156" i="2"/>
  <c r="D4161" i="2"/>
  <c r="D4166" i="2"/>
  <c r="D4172" i="2"/>
  <c r="D4177" i="2"/>
  <c r="D4182" i="2"/>
  <c r="D4188" i="2"/>
  <c r="D4193" i="2"/>
  <c r="D4198" i="2"/>
  <c r="D4204" i="2"/>
  <c r="D4209" i="2"/>
  <c r="D4214" i="2"/>
  <c r="D4220" i="2"/>
  <c r="D4225" i="2"/>
  <c r="D4230" i="2"/>
  <c r="D4235" i="2"/>
  <c r="D4239" i="2"/>
  <c r="D4243" i="2"/>
  <c r="D4247" i="2"/>
  <c r="D4251" i="2"/>
  <c r="D4255" i="2"/>
  <c r="D4259" i="2"/>
  <c r="D4263" i="2"/>
  <c r="D4267" i="2"/>
  <c r="D4271" i="2"/>
  <c r="D4275" i="2"/>
  <c r="D4279" i="2"/>
  <c r="D4283" i="2"/>
  <c r="D4287" i="2"/>
  <c r="D4291" i="2"/>
  <c r="D4295" i="2"/>
  <c r="D4299" i="2"/>
  <c r="D4303" i="2"/>
  <c r="D4307" i="2"/>
  <c r="D4311" i="2"/>
  <c r="D4315" i="2"/>
  <c r="D4319" i="2"/>
  <c r="D4323" i="2"/>
  <c r="D4327" i="2"/>
  <c r="D4331" i="2"/>
  <c r="D4335" i="2"/>
  <c r="D4339" i="2"/>
  <c r="D4343" i="2"/>
  <c r="D4347" i="2"/>
  <c r="D4351" i="2"/>
  <c r="D4355" i="2"/>
  <c r="D4359" i="2"/>
  <c r="D4363" i="2"/>
  <c r="D4367" i="2"/>
  <c r="D4371" i="2"/>
  <c r="D4375" i="2"/>
  <c r="D4379" i="2"/>
  <c r="D4383" i="2"/>
  <c r="D4387" i="2"/>
  <c r="D4391" i="2"/>
  <c r="D4395" i="2"/>
  <c r="D4399" i="2"/>
  <c r="D4403" i="2"/>
  <c r="D4407" i="2"/>
  <c r="D4411" i="2"/>
  <c r="D4415" i="2"/>
  <c r="D4419" i="2"/>
  <c r="D4423" i="2"/>
  <c r="D4427" i="2"/>
  <c r="D4431" i="2"/>
  <c r="D4435" i="2"/>
  <c r="D4439" i="2"/>
  <c r="D4443" i="2"/>
  <c r="D4447" i="2"/>
  <c r="D4451" i="2"/>
  <c r="D4455" i="2"/>
  <c r="D4459" i="2"/>
  <c r="D4463" i="2"/>
  <c r="D4467" i="2"/>
  <c r="D4471" i="2"/>
  <c r="D4475" i="2"/>
  <c r="D4479" i="2"/>
  <c r="D4483" i="2"/>
  <c r="D4487" i="2"/>
  <c r="D4491" i="2"/>
  <c r="D4495" i="2"/>
  <c r="D4499" i="2"/>
  <c r="D4503" i="2"/>
  <c r="D4507" i="2"/>
  <c r="D4511" i="2"/>
  <c r="D4515" i="2"/>
  <c r="D4519" i="2"/>
  <c r="D4523" i="2"/>
  <c r="D4527" i="2"/>
  <c r="D4531" i="2"/>
  <c r="D4535" i="2"/>
  <c r="D4539" i="2"/>
  <c r="D4543" i="2"/>
  <c r="D4547" i="2"/>
  <c r="D4551" i="2"/>
  <c r="D4555" i="2"/>
  <c r="D4559" i="2"/>
  <c r="D4563" i="2"/>
  <c r="D4567" i="2"/>
  <c r="D4571" i="2"/>
  <c r="D4575" i="2"/>
  <c r="D4579" i="2"/>
  <c r="D4583" i="2"/>
  <c r="D4587" i="2"/>
  <c r="D4591" i="2"/>
  <c r="D4595" i="2"/>
  <c r="D4599" i="2"/>
  <c r="D4603" i="2"/>
  <c r="D4607" i="2"/>
  <c r="D4611" i="2"/>
  <c r="D4615" i="2"/>
  <c r="D4619" i="2"/>
  <c r="D4623" i="2"/>
  <c r="D4627" i="2"/>
  <c r="D4631" i="2"/>
  <c r="D4635" i="2"/>
  <c r="D4639" i="2"/>
  <c r="D4643" i="2"/>
  <c r="D4647" i="2"/>
  <c r="D4651" i="2"/>
  <c r="D4655" i="2"/>
  <c r="D4659" i="2"/>
  <c r="D4663" i="2"/>
  <c r="D4667" i="2"/>
  <c r="D4671" i="2"/>
  <c r="D4675" i="2"/>
  <c r="D4679" i="2"/>
  <c r="D4683" i="2"/>
  <c r="D4687" i="2"/>
  <c r="D4691" i="2"/>
  <c r="D4695" i="2"/>
  <c r="D4699" i="2"/>
  <c r="D4703" i="2"/>
  <c r="D4707" i="2"/>
  <c r="D4711" i="2"/>
  <c r="D4715" i="2"/>
  <c r="D4719" i="2"/>
  <c r="D4723" i="2"/>
  <c r="D4727" i="2"/>
  <c r="D4731" i="2"/>
  <c r="D4735" i="2"/>
  <c r="D4739" i="2"/>
  <c r="D4743" i="2"/>
  <c r="D4747" i="2"/>
  <c r="D4751" i="2"/>
  <c r="D4755" i="2"/>
  <c r="D4759" i="2"/>
  <c r="D4763" i="2"/>
  <c r="D4767" i="2"/>
  <c r="D4771" i="2"/>
  <c r="D4775" i="2"/>
  <c r="D4779" i="2"/>
  <c r="D4783" i="2"/>
  <c r="D4787" i="2"/>
  <c r="D4791" i="2"/>
  <c r="D4795" i="2"/>
  <c r="D4799" i="2"/>
  <c r="D4803" i="2"/>
  <c r="D4807" i="2"/>
  <c r="D4811" i="2"/>
  <c r="D4815" i="2"/>
  <c r="D4819" i="2"/>
  <c r="D4823" i="2"/>
  <c r="D4827" i="2"/>
  <c r="D4831" i="2"/>
  <c r="D4835" i="2"/>
  <c r="D4839" i="2"/>
  <c r="D4843" i="2"/>
  <c r="D4847" i="2"/>
  <c r="D4851" i="2"/>
  <c r="D4855" i="2"/>
  <c r="D4859" i="2"/>
  <c r="D4863" i="2"/>
  <c r="D4867" i="2"/>
  <c r="D4871" i="2"/>
  <c r="D4875" i="2"/>
  <c r="D4879" i="2"/>
  <c r="D4883" i="2"/>
  <c r="D4887" i="2"/>
  <c r="D4891" i="2"/>
  <c r="D4895" i="2"/>
  <c r="D4899" i="2"/>
  <c r="D4903" i="2"/>
  <c r="D4907" i="2"/>
  <c r="D4911" i="2"/>
  <c r="D4915" i="2"/>
  <c r="D4919" i="2"/>
  <c r="D4923" i="2"/>
  <c r="D4927" i="2"/>
  <c r="D4931" i="2"/>
  <c r="D4935" i="2"/>
  <c r="D4939" i="2"/>
  <c r="D4943" i="2"/>
  <c r="D4947" i="2"/>
  <c r="D4951" i="2"/>
  <c r="D4955" i="2"/>
  <c r="D4959" i="2"/>
  <c r="D4963" i="2"/>
  <c r="D4967" i="2"/>
  <c r="D4971" i="2"/>
  <c r="D4975" i="2"/>
  <c r="D4979" i="2"/>
  <c r="D4983" i="2"/>
  <c r="D4987" i="2"/>
  <c r="D4991" i="2"/>
  <c r="D4995" i="2"/>
  <c r="D4999" i="2"/>
  <c r="D1610" i="2"/>
  <c r="D1866" i="2"/>
  <c r="D1995" i="2"/>
  <c r="D2059" i="2"/>
  <c r="D2123" i="2"/>
  <c r="D2187" i="2"/>
  <c r="D2251" i="2"/>
  <c r="D2315" i="2"/>
  <c r="D2379" i="2"/>
  <c r="D2443" i="2"/>
  <c r="D2492" i="2"/>
  <c r="D2535" i="2"/>
  <c r="D2578" i="2"/>
  <c r="D2620" i="2"/>
  <c r="D2663" i="2"/>
  <c r="D2696" i="2"/>
  <c r="D2728" i="2"/>
  <c r="D2760" i="2"/>
  <c r="D2792" i="2"/>
  <c r="D2824" i="2"/>
  <c r="D2856" i="2"/>
  <c r="D2888" i="2"/>
  <c r="D2920" i="2"/>
  <c r="D2952" i="2"/>
  <c r="D2984" i="2"/>
  <c r="D3016" i="2"/>
  <c r="D3048" i="2"/>
  <c r="D3080" i="2"/>
  <c r="D3112" i="2"/>
  <c r="D3144" i="2"/>
  <c r="D3176" i="2"/>
  <c r="D3208" i="2"/>
  <c r="D3240" i="2"/>
  <c r="D3272" i="2"/>
  <c r="D3304" i="2"/>
  <c r="D3336" i="2"/>
  <c r="D3368" i="2"/>
  <c r="D3400" i="2"/>
  <c r="D3432" i="2"/>
  <c r="D3464" i="2"/>
  <c r="D3496" i="2"/>
  <c r="D3528" i="2"/>
  <c r="D3552" i="2"/>
  <c r="D3569" i="2"/>
  <c r="D3585" i="2"/>
  <c r="D3601" i="2"/>
  <c r="D3617" i="2"/>
  <c r="D3633" i="2"/>
  <c r="D3646" i="2"/>
  <c r="D3654" i="2"/>
  <c r="D3662" i="2"/>
  <c r="D3670" i="2"/>
  <c r="D3678" i="2"/>
  <c r="D3686" i="2"/>
  <c r="D3694" i="2"/>
  <c r="D3702" i="2"/>
  <c r="D3710" i="2"/>
  <c r="D3718" i="2"/>
  <c r="D3726" i="2"/>
  <c r="D3734" i="2"/>
  <c r="D3742" i="2"/>
  <c r="D3750" i="2"/>
  <c r="D3758" i="2"/>
  <c r="D3766" i="2"/>
  <c r="D3773" i="2"/>
  <c r="D3778" i="2"/>
  <c r="D3784" i="2"/>
  <c r="D3789" i="2"/>
  <c r="D3794" i="2"/>
  <c r="D3800" i="2"/>
  <c r="D3805" i="2"/>
  <c r="D3810" i="2"/>
  <c r="D3816" i="2"/>
  <c r="D3821" i="2"/>
  <c r="D3826" i="2"/>
  <c r="D3832" i="2"/>
  <c r="D3837" i="2"/>
  <c r="D3842" i="2"/>
  <c r="D3848" i="2"/>
  <c r="D3853" i="2"/>
  <c r="D3858" i="2"/>
  <c r="D3864" i="2"/>
  <c r="D3869" i="2"/>
  <c r="D3874" i="2"/>
  <c r="D3880" i="2"/>
  <c r="D3885" i="2"/>
  <c r="D3890" i="2"/>
  <c r="D3896" i="2"/>
  <c r="D3901" i="2"/>
  <c r="D3906" i="2"/>
  <c r="D3912" i="2"/>
  <c r="D3917" i="2"/>
  <c r="D3922" i="2"/>
  <c r="D3928" i="2"/>
  <c r="D3933" i="2"/>
  <c r="D3938" i="2"/>
  <c r="D3944" i="2"/>
  <c r="D3949" i="2"/>
  <c r="D3954" i="2"/>
  <c r="D3960" i="2"/>
  <c r="D3965" i="2"/>
  <c r="D3970" i="2"/>
  <c r="D3976" i="2"/>
  <c r="D3981" i="2"/>
  <c r="D3986" i="2"/>
  <c r="D1930" i="2"/>
  <c r="D2203" i="2"/>
  <c r="D2459" i="2"/>
  <c r="D2631" i="2"/>
  <c r="D2768" i="2"/>
  <c r="D2896" i="2"/>
  <c r="D3024" i="2"/>
  <c r="D3152" i="2"/>
  <c r="D3280" i="2"/>
  <c r="D3408" i="2"/>
  <c r="D3536" i="2"/>
  <c r="D3605" i="2"/>
  <c r="D3657" i="2"/>
  <c r="D3689" i="2"/>
  <c r="D3721" i="2"/>
  <c r="D3753" i="2"/>
  <c r="D3780" i="2"/>
  <c r="D3801" i="2"/>
  <c r="D3822" i="2"/>
  <c r="D3844" i="2"/>
  <c r="D3865" i="2"/>
  <c r="D3886" i="2"/>
  <c r="D3908" i="2"/>
  <c r="D3929" i="2"/>
  <c r="D3950" i="2"/>
  <c r="D3972" i="2"/>
  <c r="D3992" i="2"/>
  <c r="D4002" i="2"/>
  <c r="D4013" i="2"/>
  <c r="D4024" i="2"/>
  <c r="D4034" i="2"/>
  <c r="D4045" i="2"/>
  <c r="D4056" i="2"/>
  <c r="D4066" i="2"/>
  <c r="D4077" i="2"/>
  <c r="D4088" i="2"/>
  <c r="D4098" i="2"/>
  <c r="D4109" i="2"/>
  <c r="D4120" i="2"/>
  <c r="D4130" i="2"/>
  <c r="D4141" i="2"/>
  <c r="D4152" i="2"/>
  <c r="D4162" i="2"/>
  <c r="D4173" i="2"/>
  <c r="D4184" i="2"/>
  <c r="D4194" i="2"/>
  <c r="D4205" i="2"/>
  <c r="D4216" i="2"/>
  <c r="D4226" i="2"/>
  <c r="D4236" i="2"/>
  <c r="D4244" i="2"/>
  <c r="D4252" i="2"/>
  <c r="D4260" i="2"/>
  <c r="D4268" i="2"/>
  <c r="D4276" i="2"/>
  <c r="D4284" i="2"/>
  <c r="D4292" i="2"/>
  <c r="D4300" i="2"/>
  <c r="D4308" i="2"/>
  <c r="D4316" i="2"/>
  <c r="D4324" i="2"/>
  <c r="D4332" i="2"/>
  <c r="D4340" i="2"/>
  <c r="D4348" i="2"/>
  <c r="D4356" i="2"/>
  <c r="D4364" i="2"/>
  <c r="D4372" i="2"/>
  <c r="D4380" i="2"/>
  <c r="D4388" i="2"/>
  <c r="D4396" i="2"/>
  <c r="D4404" i="2"/>
  <c r="D4412" i="2"/>
  <c r="D4420" i="2"/>
  <c r="D4428" i="2"/>
  <c r="D4436" i="2"/>
  <c r="D4444" i="2"/>
  <c r="D4452" i="2"/>
  <c r="D4460" i="2"/>
  <c r="D4468" i="2"/>
  <c r="D4476" i="2"/>
  <c r="D4484" i="2"/>
  <c r="D4492" i="2"/>
  <c r="D4500" i="2"/>
  <c r="D4508" i="2"/>
  <c r="D4516" i="2"/>
  <c r="D4524" i="2"/>
  <c r="D4532" i="2"/>
  <c r="D4540" i="2"/>
  <c r="D4548" i="2"/>
  <c r="D4556" i="2"/>
  <c r="D4564" i="2"/>
  <c r="D4572" i="2"/>
  <c r="D4580" i="2"/>
  <c r="D4588" i="2"/>
  <c r="D4596" i="2"/>
  <c r="D4604" i="2"/>
  <c r="D4612" i="2"/>
  <c r="D4620" i="2"/>
  <c r="D4628" i="2"/>
  <c r="D4636" i="2"/>
  <c r="D4644" i="2"/>
  <c r="D4652" i="2"/>
  <c r="D4660" i="2"/>
  <c r="D4668" i="2"/>
  <c r="D4676" i="2"/>
  <c r="D4684" i="2"/>
  <c r="D4692" i="2"/>
  <c r="D4700" i="2"/>
  <c r="D4708" i="2"/>
  <c r="D4716" i="2"/>
  <c r="D4724" i="2"/>
  <c r="D4732" i="2"/>
  <c r="D4740" i="2"/>
  <c r="D4748" i="2"/>
  <c r="D4756" i="2"/>
  <c r="D4764" i="2"/>
  <c r="D4772" i="2"/>
  <c r="D4780" i="2"/>
  <c r="D4788" i="2"/>
  <c r="D4796" i="2"/>
  <c r="D4804" i="2"/>
  <c r="D4812" i="2"/>
  <c r="D4820" i="2"/>
  <c r="D4828" i="2"/>
  <c r="D4836" i="2"/>
  <c r="D4844" i="2"/>
  <c r="D4852" i="2"/>
  <c r="D4860" i="2"/>
  <c r="D4868" i="2"/>
  <c r="D4876" i="2"/>
  <c r="D4884" i="2"/>
  <c r="D4892" i="2"/>
  <c r="D4900" i="2"/>
  <c r="D4908" i="2"/>
  <c r="D4916" i="2"/>
  <c r="D4924" i="2"/>
  <c r="D4932" i="2"/>
  <c r="D4940" i="2"/>
  <c r="D4948" i="2"/>
  <c r="D4956" i="2"/>
  <c r="D4964" i="2"/>
  <c r="D4972" i="2"/>
  <c r="D4980" i="2"/>
  <c r="D4988" i="2"/>
  <c r="D4996" i="2"/>
  <c r="D2011" i="2"/>
  <c r="D2267" i="2"/>
  <c r="D2503" i="2"/>
  <c r="D2672" i="2"/>
  <c r="D2800" i="2"/>
  <c r="D2928" i="2"/>
  <c r="D3056" i="2"/>
  <c r="D3184" i="2"/>
  <c r="D3312" i="2"/>
  <c r="D3440" i="2"/>
  <c r="D3557" i="2"/>
  <c r="D3621" i="2"/>
  <c r="D3665" i="2"/>
  <c r="D3697" i="2"/>
  <c r="D3729" i="2"/>
  <c r="D3761" i="2"/>
  <c r="D3785" i="2"/>
  <c r="D3806" i="2"/>
  <c r="D3828" i="2"/>
  <c r="D3849" i="2"/>
  <c r="D3870" i="2"/>
  <c r="D3892" i="2"/>
  <c r="D3913" i="2"/>
  <c r="D3934" i="2"/>
  <c r="D3956" i="2"/>
  <c r="D3977" i="2"/>
  <c r="D3993" i="2"/>
  <c r="D4004" i="2"/>
  <c r="D4014" i="2"/>
  <c r="D4025" i="2"/>
  <c r="D4036" i="2"/>
  <c r="D4046" i="2"/>
  <c r="D4057" i="2"/>
  <c r="D4068" i="2"/>
  <c r="D4078" i="2"/>
  <c r="D4089" i="2"/>
  <c r="D4100" i="2"/>
  <c r="D4110" i="2"/>
  <c r="D4121" i="2"/>
  <c r="D4132" i="2"/>
  <c r="D4142" i="2"/>
  <c r="D4153" i="2"/>
  <c r="D4164" i="2"/>
  <c r="D4174" i="2"/>
  <c r="D4185" i="2"/>
  <c r="D4196" i="2"/>
  <c r="D4206" i="2"/>
  <c r="D4217" i="2"/>
  <c r="D4228" i="2"/>
  <c r="D4237" i="2"/>
  <c r="D4245" i="2"/>
  <c r="D4253" i="2"/>
  <c r="D4261" i="2"/>
  <c r="D4269" i="2"/>
  <c r="D4277" i="2"/>
  <c r="D4285" i="2"/>
  <c r="D4293" i="2"/>
  <c r="D4301" i="2"/>
  <c r="D4309" i="2"/>
  <c r="D4317" i="2"/>
  <c r="D4325" i="2"/>
  <c r="D4333" i="2"/>
  <c r="D4341" i="2"/>
  <c r="D4349" i="2"/>
  <c r="D4357" i="2"/>
  <c r="D4365" i="2"/>
  <c r="D4373" i="2"/>
  <c r="D4381" i="2"/>
  <c r="D4389" i="2"/>
  <c r="D4397" i="2"/>
  <c r="D4405" i="2"/>
  <c r="D4413" i="2"/>
  <c r="D4421" i="2"/>
  <c r="D4429" i="2"/>
  <c r="D4437" i="2"/>
  <c r="D4445" i="2"/>
  <c r="D4453" i="2"/>
  <c r="D4461" i="2"/>
  <c r="D4469" i="2"/>
  <c r="D4477" i="2"/>
  <c r="D4485" i="2"/>
  <c r="D4493" i="2"/>
  <c r="D4501" i="2"/>
  <c r="D4509" i="2"/>
  <c r="D4517" i="2"/>
  <c r="D4525" i="2"/>
  <c r="D4533" i="2"/>
  <c r="D4541" i="2"/>
  <c r="D4549" i="2"/>
  <c r="D4557" i="2"/>
  <c r="D4565" i="2"/>
  <c r="D4573" i="2"/>
  <c r="D4581" i="2"/>
  <c r="D4589" i="2"/>
  <c r="D4597" i="2"/>
  <c r="D4605" i="2"/>
  <c r="D4613" i="2"/>
  <c r="D4621" i="2"/>
  <c r="D4629" i="2"/>
  <c r="D4637" i="2"/>
  <c r="D4645" i="2"/>
  <c r="D4653" i="2"/>
  <c r="D4661" i="2"/>
  <c r="D4669" i="2"/>
  <c r="D4677" i="2"/>
  <c r="D4685" i="2"/>
  <c r="D4693" i="2"/>
  <c r="D4701" i="2"/>
  <c r="D4709" i="2"/>
  <c r="D4717" i="2"/>
  <c r="D4725" i="2"/>
  <c r="D4733" i="2"/>
  <c r="D4741" i="2"/>
  <c r="D4749" i="2"/>
  <c r="D4757" i="2"/>
  <c r="D4765" i="2"/>
  <c r="D4773" i="2"/>
  <c r="D4781" i="2"/>
  <c r="D4789" i="2"/>
  <c r="D4797" i="2"/>
  <c r="D4805" i="2"/>
  <c r="D4813" i="2"/>
  <c r="D4821" i="2"/>
  <c r="D4829" i="2"/>
  <c r="D4837" i="2"/>
  <c r="D4845" i="2"/>
  <c r="D4853" i="2"/>
  <c r="D4861" i="2"/>
  <c r="D4869" i="2"/>
  <c r="D4877" i="2"/>
  <c r="D4885" i="2"/>
  <c r="D4893" i="2"/>
  <c r="D4901" i="2"/>
  <c r="D4909" i="2"/>
  <c r="D4917" i="2"/>
  <c r="D4925" i="2"/>
  <c r="D4933" i="2"/>
  <c r="D4941" i="2"/>
  <c r="D4949" i="2"/>
  <c r="D4957" i="2"/>
  <c r="D4965" i="2"/>
  <c r="D4973" i="2"/>
  <c r="D4981" i="2"/>
  <c r="D4989" i="2"/>
  <c r="D4997" i="2"/>
  <c r="D2075" i="2"/>
  <c r="D2546" i="2"/>
  <c r="D2832" i="2"/>
  <c r="D3088" i="2"/>
  <c r="D3344" i="2"/>
  <c r="D3573" i="2"/>
  <c r="D3673" i="2"/>
  <c r="D3737" i="2"/>
  <c r="D3790" i="2"/>
  <c r="D3833" i="2"/>
  <c r="D3876" i="2"/>
  <c r="D3918" i="2"/>
  <c r="D3961" i="2"/>
  <c r="D3997" i="2"/>
  <c r="D4018" i="2"/>
  <c r="D4040" i="2"/>
  <c r="D4061" i="2"/>
  <c r="D4082" i="2"/>
  <c r="D4104" i="2"/>
  <c r="D4125" i="2"/>
  <c r="D4146" i="2"/>
  <c r="D4168" i="2"/>
  <c r="D4189" i="2"/>
  <c r="D4210" i="2"/>
  <c r="D4232" i="2"/>
  <c r="D4248" i="2"/>
  <c r="D4264" i="2"/>
  <c r="D4280" i="2"/>
  <c r="D4296" i="2"/>
  <c r="D4312" i="2"/>
  <c r="D4328" i="2"/>
  <c r="D4344" i="2"/>
  <c r="D4360" i="2"/>
  <c r="D4376" i="2"/>
  <c r="D4392" i="2"/>
  <c r="D4408" i="2"/>
  <c r="D4424" i="2"/>
  <c r="D4440" i="2"/>
  <c r="D4456" i="2"/>
  <c r="D4472" i="2"/>
  <c r="D4488" i="2"/>
  <c r="D4504" i="2"/>
  <c r="D4520" i="2"/>
  <c r="D4536" i="2"/>
  <c r="D4552" i="2"/>
  <c r="D4568" i="2"/>
  <c r="D4584" i="2"/>
  <c r="D4600" i="2"/>
  <c r="D4616" i="2"/>
  <c r="D4632" i="2"/>
  <c r="D4648" i="2"/>
  <c r="D4664" i="2"/>
  <c r="D4680" i="2"/>
  <c r="D4696" i="2"/>
  <c r="D4712" i="2"/>
  <c r="D4728" i="2"/>
  <c r="D4744" i="2"/>
  <c r="D4760" i="2"/>
  <c r="D4776" i="2"/>
  <c r="D4792" i="2"/>
  <c r="D4808" i="2"/>
  <c r="D4824" i="2"/>
  <c r="D4840" i="2"/>
  <c r="D4856" i="2"/>
  <c r="D4872" i="2"/>
  <c r="D4888" i="2"/>
  <c r="D4904" i="2"/>
  <c r="D4920" i="2"/>
  <c r="D4936" i="2"/>
  <c r="D4952" i="2"/>
  <c r="D4968" i="2"/>
  <c r="D4984" i="2"/>
  <c r="D5000" i="2"/>
  <c r="D2139" i="2"/>
  <c r="D2588" i="2"/>
  <c r="D2864" i="2"/>
  <c r="D3120" i="2"/>
  <c r="D3376" i="2"/>
  <c r="D3589" i="2"/>
  <c r="D3681" i="2"/>
  <c r="D3745" i="2"/>
  <c r="D3796" i="2"/>
  <c r="D3838" i="2"/>
  <c r="D3881" i="2"/>
  <c r="D3924" i="2"/>
  <c r="D3966" i="2"/>
  <c r="D3998" i="2"/>
  <c r="D4020" i="2"/>
  <c r="D4041" i="2"/>
  <c r="D4062" i="2"/>
  <c r="D4084" i="2"/>
  <c r="D4105" i="2"/>
  <c r="D4126" i="2"/>
  <c r="D4148" i="2"/>
  <c r="D4169" i="2"/>
  <c r="D4190" i="2"/>
  <c r="D4212" i="2"/>
  <c r="D4233" i="2"/>
  <c r="D4249" i="2"/>
  <c r="D4265" i="2"/>
  <c r="D4281" i="2"/>
  <c r="D4297" i="2"/>
  <c r="D4313" i="2"/>
  <c r="D4329" i="2"/>
  <c r="D4345" i="2"/>
  <c r="D4361" i="2"/>
  <c r="D4377" i="2"/>
  <c r="D4393" i="2"/>
  <c r="D4409" i="2"/>
  <c r="D4425" i="2"/>
  <c r="D4441" i="2"/>
  <c r="D4457" i="2"/>
  <c r="D4473" i="2"/>
  <c r="D4489" i="2"/>
  <c r="D4505" i="2"/>
  <c r="D4521" i="2"/>
  <c r="D4537" i="2"/>
  <c r="D4553" i="2"/>
  <c r="D4569" i="2"/>
  <c r="D4585" i="2"/>
  <c r="D4601" i="2"/>
  <c r="D4617" i="2"/>
  <c r="D4633" i="2"/>
  <c r="D4649" i="2"/>
  <c r="D4665" i="2"/>
  <c r="D4681" i="2"/>
  <c r="D4697" i="2"/>
  <c r="D4713" i="2"/>
  <c r="D4729" i="2"/>
  <c r="D4745" i="2"/>
  <c r="D4761" i="2"/>
  <c r="D4777" i="2"/>
  <c r="D4793" i="2"/>
  <c r="D4809" i="2"/>
  <c r="D4825" i="2"/>
  <c r="D4841" i="2"/>
  <c r="D4857" i="2"/>
  <c r="D4873" i="2"/>
  <c r="D4889" i="2"/>
  <c r="D4905" i="2"/>
  <c r="D4921" i="2"/>
  <c r="D4937" i="2"/>
  <c r="D4953" i="2"/>
  <c r="D4969" i="2"/>
  <c r="D4985" i="2"/>
  <c r="D5001" i="2"/>
  <c r="D2331" i="2"/>
  <c r="D2704" i="2"/>
  <c r="D2960" i="2"/>
  <c r="D3216" i="2"/>
  <c r="D3472" i="2"/>
  <c r="D3637" i="2"/>
  <c r="D3705" i="2"/>
  <c r="D3769" i="2"/>
  <c r="D3812" i="2"/>
  <c r="D3854" i="2"/>
  <c r="D3897" i="2"/>
  <c r="D3940" i="2"/>
  <c r="D3982" i="2"/>
  <c r="D4008" i="2"/>
  <c r="D4029" i="2"/>
  <c r="D4050" i="2"/>
  <c r="D4072" i="2"/>
  <c r="D4093" i="2"/>
  <c r="D4114" i="2"/>
  <c r="D4136" i="2"/>
  <c r="D4157" i="2"/>
  <c r="D4178" i="2"/>
  <c r="D4200" i="2"/>
  <c r="D4221" i="2"/>
  <c r="D4240" i="2"/>
  <c r="D4256" i="2"/>
  <c r="D4272" i="2"/>
  <c r="D4288" i="2"/>
  <c r="D4304" i="2"/>
  <c r="D4320" i="2"/>
  <c r="D4336" i="2"/>
  <c r="D4352" i="2"/>
  <c r="D4368" i="2"/>
  <c r="D4384" i="2"/>
  <c r="D4400" i="2"/>
  <c r="D4416" i="2"/>
  <c r="D4432" i="2"/>
  <c r="D4448" i="2"/>
  <c r="D4464" i="2"/>
  <c r="D4480" i="2"/>
  <c r="D4496" i="2"/>
  <c r="D4512" i="2"/>
  <c r="D4528" i="2"/>
  <c r="D4544" i="2"/>
  <c r="D4560" i="2"/>
  <c r="D4576" i="2"/>
  <c r="D4592" i="2"/>
  <c r="D4608" i="2"/>
  <c r="D4624" i="2"/>
  <c r="D4640" i="2"/>
  <c r="D4656" i="2"/>
  <c r="D4672" i="2"/>
  <c r="D4688" i="2"/>
  <c r="D4704" i="2"/>
  <c r="D4720" i="2"/>
  <c r="D4736" i="2"/>
  <c r="D4752" i="2"/>
  <c r="D4768" i="2"/>
  <c r="D4784" i="2"/>
  <c r="D4800" i="2"/>
  <c r="D4816" i="2"/>
  <c r="D4832" i="2"/>
  <c r="D4848" i="2"/>
  <c r="D4864" i="2"/>
  <c r="D4880" i="2"/>
  <c r="D4896" i="2"/>
  <c r="D4912" i="2"/>
  <c r="D4928" i="2"/>
  <c r="D4944" i="2"/>
  <c r="D4960" i="2"/>
  <c r="D4976" i="2"/>
  <c r="D4992" i="2"/>
  <c r="D2395" i="2"/>
  <c r="D3504" i="2"/>
  <c r="D3817" i="2"/>
  <c r="D3988" i="2"/>
  <c r="D4073" i="2"/>
  <c r="D4158" i="2"/>
  <c r="D4241" i="2"/>
  <c r="D4305" i="2"/>
  <c r="D4369" i="2"/>
  <c r="D4433" i="2"/>
  <c r="D4497" i="2"/>
  <c r="D4561" i="2"/>
  <c r="D4625" i="2"/>
  <c r="D4689" i="2"/>
  <c r="D4753" i="2"/>
  <c r="D4817" i="2"/>
  <c r="D4881" i="2"/>
  <c r="D4945" i="2"/>
  <c r="D2736" i="2"/>
  <c r="D3649" i="2"/>
  <c r="D3860" i="2"/>
  <c r="D4009" i="2"/>
  <c r="D4094" i="2"/>
  <c r="D4180" i="2"/>
  <c r="D4257" i="2"/>
  <c r="D4321" i="2"/>
  <c r="D4385" i="2"/>
  <c r="D4449" i="2"/>
  <c r="D4513" i="2"/>
  <c r="D4577" i="2"/>
  <c r="D4641" i="2"/>
  <c r="D4705" i="2"/>
  <c r="D4769" i="2"/>
  <c r="D4833" i="2"/>
  <c r="D4897" i="2"/>
  <c r="D4961" i="2"/>
  <c r="D2992" i="2"/>
  <c r="D3713" i="2"/>
  <c r="D3902" i="2"/>
  <c r="D4030" i="2"/>
  <c r="D4116" i="2"/>
  <c r="D4201" i="2"/>
  <c r="D4273" i="2"/>
  <c r="D4337" i="2"/>
  <c r="D4401" i="2"/>
  <c r="D4465" i="2"/>
  <c r="D4529" i="2"/>
  <c r="D4593" i="2"/>
  <c r="D4657" i="2"/>
  <c r="D4721" i="2"/>
  <c r="D4785" i="2"/>
  <c r="D4849" i="2"/>
  <c r="D4913" i="2"/>
  <c r="D4977" i="2"/>
  <c r="D3248" i="2"/>
  <c r="D4137" i="2"/>
  <c r="D4417" i="2"/>
  <c r="D4673" i="2"/>
  <c r="D4929" i="2"/>
  <c r="D3774" i="2"/>
  <c r="D4222" i="2"/>
  <c r="D4481" i="2"/>
  <c r="D4737" i="2"/>
  <c r="D4993" i="2"/>
  <c r="D3945" i="2"/>
  <c r="D4289" i="2"/>
  <c r="D4545" i="2"/>
  <c r="D4801" i="2"/>
  <c r="D4052" i="2"/>
  <c r="D4353" i="2"/>
  <c r="D4609" i="2"/>
  <c r="D1674" i="2"/>
  <c r="D4865" i="2"/>
  <c r="B33" i="1" l="1"/>
</calcChain>
</file>

<file path=xl/sharedStrings.xml><?xml version="1.0" encoding="utf-8"?>
<sst xmlns="http://schemas.openxmlformats.org/spreadsheetml/2006/main" count="5034" uniqueCount="34">
  <si>
    <t>Tirage 1</t>
  </si>
  <si>
    <t>Tirage 2</t>
  </si>
  <si>
    <t>Tirage 3</t>
  </si>
  <si>
    <t>Tirage 4</t>
  </si>
  <si>
    <t>Tirage 5</t>
  </si>
  <si>
    <t>Tirage 6</t>
  </si>
  <si>
    <t>Tirage 7</t>
  </si>
  <si>
    <t>Tirage 8</t>
  </si>
  <si>
    <t>Tirage 9</t>
  </si>
  <si>
    <t>Tirage 10</t>
  </si>
  <si>
    <t>Tirage 11</t>
  </si>
  <si>
    <t>Tirage 12</t>
  </si>
  <si>
    <t>Tirage 13</t>
  </si>
  <si>
    <t>Tirage 14</t>
  </si>
  <si>
    <t>Tirage 15</t>
  </si>
  <si>
    <t>Tirage 16</t>
  </si>
  <si>
    <t>Tirage 17</t>
  </si>
  <si>
    <t>Tirage 18</t>
  </si>
  <si>
    <t>Tirage 19</t>
  </si>
  <si>
    <t>Tirage 20</t>
  </si>
  <si>
    <t>Tirage 21</t>
  </si>
  <si>
    <t>Tirage 22</t>
  </si>
  <si>
    <t>Tirage 23</t>
  </si>
  <si>
    <t>Tirage 24</t>
  </si>
  <si>
    <t>Tirage 25</t>
  </si>
  <si>
    <t>Tirage 26</t>
  </si>
  <si>
    <t>Tirage 27</t>
  </si>
  <si>
    <t>Tirage 28</t>
  </si>
  <si>
    <t>Tirage 29</t>
  </si>
  <si>
    <t>Tirage 30</t>
  </si>
  <si>
    <t>Fréquence de l'événement C</t>
  </si>
  <si>
    <t>Tirage</t>
  </si>
  <si>
    <t>Tirage n°
(Taille échantillon)</t>
  </si>
  <si>
    <t>Echantillon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</si>
</sst>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1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5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C00000"/>
      <name val="Calibri"/>
      <family val="2"/>
      <scheme val="minor"/>
    </font>
    <font>
      <b/>
      <sz val="11"/>
      <color rgb="FFFF33CC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2" fontId="3" fillId="0" borderId="0" xfId="0" applyNumberFormat="1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2" fontId="3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wrapText="1"/>
    </xf>
    <xf numFmtId="2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 applyProtection="1">
      <alignment horizontal="center"/>
      <protection hidden="1"/>
    </xf>
    <xf numFmtId="0" fontId="2" fillId="0" borderId="0" xfId="0" applyFont="1" applyAlignment="1" applyProtection="1">
      <alignment horizontal="center"/>
      <protection hidden="1"/>
    </xf>
    <xf numFmtId="2" fontId="3" fillId="0" borderId="0" xfId="0" applyNumberFormat="1" applyFont="1" applyAlignment="1" applyProtection="1">
      <alignment horizontal="center" vertical="center"/>
      <protection hidden="1"/>
    </xf>
    <xf numFmtId="164" fontId="2" fillId="0" borderId="0" xfId="0" applyNumberFormat="1" applyFont="1" applyAlignment="1" applyProtection="1">
      <alignment horizontal="center"/>
      <protection hidden="1"/>
    </xf>
    <xf numFmtId="0" fontId="9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27093044619422574"/>
          <c:y val="2.053161620012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32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'Question 6)'!$D$1</c:f>
              <c:strCache>
                <c:ptCount val="1"/>
                <c:pt idx="0">
                  <c:v>Fréquence de l'événement C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2"/>
            <c:spPr>
              <a:solidFill>
                <a:schemeClr val="accent1"/>
              </a:solidFill>
              <a:ln w="3175">
                <a:solidFill>
                  <a:srgbClr val="FF0000"/>
                </a:solidFill>
              </a:ln>
              <a:effectLst/>
            </c:spPr>
          </c:marker>
          <c:yVal>
            <c:numRef>
              <c:f>'Question 6)'!$D$2:$D$10001</c:f>
              <c:numCache>
                <c:formatCode>0.000</c:formatCode>
                <c:ptCount val="1000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0.16666666666666666</c:v>
                </c:pt>
                <c:pt idx="6">
                  <c:v>0.14285714285714285</c:v>
                </c:pt>
                <c:pt idx="7">
                  <c:v>0.125</c:v>
                </c:pt>
                <c:pt idx="8">
                  <c:v>0.22222222222222221</c:v>
                </c:pt>
                <c:pt idx="9">
                  <c:v>0.3</c:v>
                </c:pt>
                <c:pt idx="10">
                  <c:v>0.27272727272727271</c:v>
                </c:pt>
                <c:pt idx="11">
                  <c:v>0.25</c:v>
                </c:pt>
                <c:pt idx="12">
                  <c:v>0.30769230769230771</c:v>
                </c:pt>
                <c:pt idx="13">
                  <c:v>0.35714285714285715</c:v>
                </c:pt>
                <c:pt idx="14">
                  <c:v>0.33333333333333331</c:v>
                </c:pt>
                <c:pt idx="15">
                  <c:v>0.3125</c:v>
                </c:pt>
                <c:pt idx="16">
                  <c:v>0.29411764705882354</c:v>
                </c:pt>
                <c:pt idx="17">
                  <c:v>0.27777777777777779</c:v>
                </c:pt>
                <c:pt idx="18">
                  <c:v>0.31578947368421051</c:v>
                </c:pt>
                <c:pt idx="19">
                  <c:v>0.35</c:v>
                </c:pt>
                <c:pt idx="20">
                  <c:v>0.38095238095238093</c:v>
                </c:pt>
                <c:pt idx="21">
                  <c:v>0.36363636363636365</c:v>
                </c:pt>
                <c:pt idx="22">
                  <c:v>0.39130434782608697</c:v>
                </c:pt>
                <c:pt idx="23">
                  <c:v>0.41666666666666669</c:v>
                </c:pt>
                <c:pt idx="24">
                  <c:v>0.4</c:v>
                </c:pt>
                <c:pt idx="25">
                  <c:v>0.38461538461538464</c:v>
                </c:pt>
                <c:pt idx="26">
                  <c:v>0.37037037037037035</c:v>
                </c:pt>
                <c:pt idx="27">
                  <c:v>0.35714285714285715</c:v>
                </c:pt>
                <c:pt idx="28">
                  <c:v>0.34482758620689657</c:v>
                </c:pt>
                <c:pt idx="29">
                  <c:v>0.36666666666666664</c:v>
                </c:pt>
                <c:pt idx="30">
                  <c:v>0.38709677419354838</c:v>
                </c:pt>
                <c:pt idx="31">
                  <c:v>0.40625</c:v>
                </c:pt>
                <c:pt idx="32">
                  <c:v>0.39393939393939392</c:v>
                </c:pt>
                <c:pt idx="33">
                  <c:v>0.38235294117647056</c:v>
                </c:pt>
                <c:pt idx="34">
                  <c:v>0.37142857142857144</c:v>
                </c:pt>
                <c:pt idx="35">
                  <c:v>0.3611111111111111</c:v>
                </c:pt>
                <c:pt idx="36">
                  <c:v>0.3783783783783784</c:v>
                </c:pt>
                <c:pt idx="37">
                  <c:v>0.36842105263157893</c:v>
                </c:pt>
                <c:pt idx="38">
                  <c:v>0.35897435897435898</c:v>
                </c:pt>
                <c:pt idx="39">
                  <c:v>0.35</c:v>
                </c:pt>
                <c:pt idx="40">
                  <c:v>0.34146341463414637</c:v>
                </c:pt>
                <c:pt idx="41">
                  <c:v>0.33333333333333331</c:v>
                </c:pt>
                <c:pt idx="42">
                  <c:v>0.32558139534883723</c:v>
                </c:pt>
                <c:pt idx="43">
                  <c:v>0.34090909090909088</c:v>
                </c:pt>
                <c:pt idx="44">
                  <c:v>0.33333333333333331</c:v>
                </c:pt>
                <c:pt idx="45">
                  <c:v>0.34782608695652173</c:v>
                </c:pt>
                <c:pt idx="46">
                  <c:v>0.34042553191489361</c:v>
                </c:pt>
                <c:pt idx="47">
                  <c:v>0.33333333333333331</c:v>
                </c:pt>
                <c:pt idx="48">
                  <c:v>0.32653061224489793</c:v>
                </c:pt>
                <c:pt idx="49">
                  <c:v>0.32</c:v>
                </c:pt>
                <c:pt idx="50">
                  <c:v>0.31372549019607843</c:v>
                </c:pt>
                <c:pt idx="51">
                  <c:v>0.30769230769230771</c:v>
                </c:pt>
                <c:pt idx="52">
                  <c:v>0.30188679245283018</c:v>
                </c:pt>
                <c:pt idx="53">
                  <c:v>0.29629629629629628</c:v>
                </c:pt>
                <c:pt idx="54">
                  <c:v>0.29090909090909089</c:v>
                </c:pt>
                <c:pt idx="55">
                  <c:v>0.30357142857142855</c:v>
                </c:pt>
                <c:pt idx="56">
                  <c:v>0.2982456140350877</c:v>
                </c:pt>
                <c:pt idx="57">
                  <c:v>0.29310344827586204</c:v>
                </c:pt>
                <c:pt idx="58">
                  <c:v>0.30508474576271188</c:v>
                </c:pt>
                <c:pt idx="59">
                  <c:v>0.3</c:v>
                </c:pt>
                <c:pt idx="60">
                  <c:v>0.29508196721311475</c:v>
                </c:pt>
                <c:pt idx="61">
                  <c:v>0.29032258064516131</c:v>
                </c:pt>
                <c:pt idx="62">
                  <c:v>0.30158730158730157</c:v>
                </c:pt>
                <c:pt idx="63">
                  <c:v>0.296875</c:v>
                </c:pt>
                <c:pt idx="64">
                  <c:v>0.29230769230769232</c:v>
                </c:pt>
                <c:pt idx="65">
                  <c:v>0.30303030303030304</c:v>
                </c:pt>
                <c:pt idx="66">
                  <c:v>0.31343283582089554</c:v>
                </c:pt>
                <c:pt idx="67">
                  <c:v>0.30882352941176472</c:v>
                </c:pt>
                <c:pt idx="68">
                  <c:v>0.3188405797101449</c:v>
                </c:pt>
                <c:pt idx="69">
                  <c:v>0.31428571428571428</c:v>
                </c:pt>
                <c:pt idx="70">
                  <c:v>0.30985915492957744</c:v>
                </c:pt>
                <c:pt idx="71">
                  <c:v>0.30555555555555558</c:v>
                </c:pt>
                <c:pt idx="72">
                  <c:v>0.30136986301369861</c:v>
                </c:pt>
                <c:pt idx="73">
                  <c:v>0.29729729729729731</c:v>
                </c:pt>
                <c:pt idx="74">
                  <c:v>0.29333333333333333</c:v>
                </c:pt>
                <c:pt idx="75">
                  <c:v>0.28947368421052633</c:v>
                </c:pt>
                <c:pt idx="76">
                  <c:v>0.29870129870129869</c:v>
                </c:pt>
                <c:pt idx="77">
                  <c:v>0.29487179487179488</c:v>
                </c:pt>
                <c:pt idx="78">
                  <c:v>0.29113924050632911</c:v>
                </c:pt>
                <c:pt idx="79">
                  <c:v>0.28749999999999998</c:v>
                </c:pt>
                <c:pt idx="80">
                  <c:v>0.2839506172839506</c:v>
                </c:pt>
                <c:pt idx="81">
                  <c:v>0.28048780487804881</c:v>
                </c:pt>
                <c:pt idx="82">
                  <c:v>0.27710843373493976</c:v>
                </c:pt>
                <c:pt idx="83">
                  <c:v>0.27380952380952384</c:v>
                </c:pt>
                <c:pt idx="84">
                  <c:v>0.27058823529411763</c:v>
                </c:pt>
                <c:pt idx="85">
                  <c:v>0.27906976744186046</c:v>
                </c:pt>
                <c:pt idx="86">
                  <c:v>0.27586206896551724</c:v>
                </c:pt>
                <c:pt idx="87">
                  <c:v>0.28409090909090912</c:v>
                </c:pt>
                <c:pt idx="88">
                  <c:v>0.2808988764044944</c:v>
                </c:pt>
                <c:pt idx="89">
                  <c:v>0.28888888888888886</c:v>
                </c:pt>
                <c:pt idx="90">
                  <c:v>0.2857142857142857</c:v>
                </c:pt>
                <c:pt idx="91">
                  <c:v>0.28260869565217389</c:v>
                </c:pt>
                <c:pt idx="92">
                  <c:v>0.27956989247311825</c:v>
                </c:pt>
                <c:pt idx="93">
                  <c:v>0.27659574468085107</c:v>
                </c:pt>
                <c:pt idx="94">
                  <c:v>0.28421052631578947</c:v>
                </c:pt>
                <c:pt idx="95">
                  <c:v>0.28125</c:v>
                </c:pt>
                <c:pt idx="96">
                  <c:v>0.27835051546391754</c:v>
                </c:pt>
                <c:pt idx="97">
                  <c:v>0.2857142857142857</c:v>
                </c:pt>
                <c:pt idx="98">
                  <c:v>0.28282828282828282</c:v>
                </c:pt>
                <c:pt idx="99">
                  <c:v>0.28000000000000003</c:v>
                </c:pt>
                <c:pt idx="100">
                  <c:v>0.27722772277227725</c:v>
                </c:pt>
                <c:pt idx="101">
                  <c:v>0.28431372549019607</c:v>
                </c:pt>
                <c:pt idx="102">
                  <c:v>0.28155339805825241</c:v>
                </c:pt>
                <c:pt idx="103">
                  <c:v>0.27884615384615385</c:v>
                </c:pt>
                <c:pt idx="104">
                  <c:v>0.27619047619047621</c:v>
                </c:pt>
                <c:pt idx="105">
                  <c:v>0.27358490566037735</c:v>
                </c:pt>
                <c:pt idx="106">
                  <c:v>0.27102803738317754</c:v>
                </c:pt>
                <c:pt idx="107">
                  <c:v>0.27777777777777779</c:v>
                </c:pt>
                <c:pt idx="108">
                  <c:v>0.27522935779816515</c:v>
                </c:pt>
                <c:pt idx="109">
                  <c:v>0.27272727272727271</c:v>
                </c:pt>
                <c:pt idx="110">
                  <c:v>0.27927927927927926</c:v>
                </c:pt>
                <c:pt idx="111">
                  <c:v>0.2857142857142857</c:v>
                </c:pt>
                <c:pt idx="112">
                  <c:v>0.2831858407079646</c:v>
                </c:pt>
                <c:pt idx="113">
                  <c:v>0.28947368421052633</c:v>
                </c:pt>
                <c:pt idx="114">
                  <c:v>0.28695652173913044</c:v>
                </c:pt>
                <c:pt idx="115">
                  <c:v>0.29310344827586204</c:v>
                </c:pt>
                <c:pt idx="116">
                  <c:v>0.29059829059829062</c:v>
                </c:pt>
                <c:pt idx="117">
                  <c:v>0.28813559322033899</c:v>
                </c:pt>
                <c:pt idx="118">
                  <c:v>0.2857142857142857</c:v>
                </c:pt>
                <c:pt idx="119">
                  <c:v>0.28333333333333333</c:v>
                </c:pt>
                <c:pt idx="120">
                  <c:v>0.28099173553719009</c:v>
                </c:pt>
                <c:pt idx="121">
                  <c:v>0.27868852459016391</c:v>
                </c:pt>
                <c:pt idx="122">
                  <c:v>0.27642276422764228</c:v>
                </c:pt>
                <c:pt idx="123">
                  <c:v>0.27419354838709675</c:v>
                </c:pt>
                <c:pt idx="124">
                  <c:v>0.28000000000000003</c:v>
                </c:pt>
                <c:pt idx="125">
                  <c:v>0.27777777777777779</c:v>
                </c:pt>
                <c:pt idx="126">
                  <c:v>0.28346456692913385</c:v>
                </c:pt>
                <c:pt idx="127">
                  <c:v>0.28125</c:v>
                </c:pt>
                <c:pt idx="128">
                  <c:v>0.27906976744186046</c:v>
                </c:pt>
                <c:pt idx="129">
                  <c:v>0.27692307692307694</c:v>
                </c:pt>
                <c:pt idx="130">
                  <c:v>0.27480916030534353</c:v>
                </c:pt>
                <c:pt idx="131">
                  <c:v>0.27272727272727271</c:v>
                </c:pt>
                <c:pt idx="132">
                  <c:v>0.27067669172932329</c:v>
                </c:pt>
                <c:pt idx="133">
                  <c:v>0.26865671641791045</c:v>
                </c:pt>
                <c:pt idx="134">
                  <c:v>0.26666666666666666</c:v>
                </c:pt>
                <c:pt idx="135">
                  <c:v>0.26470588235294118</c:v>
                </c:pt>
                <c:pt idx="136">
                  <c:v>0.26277372262773724</c:v>
                </c:pt>
                <c:pt idx="137">
                  <c:v>0.26811594202898553</c:v>
                </c:pt>
                <c:pt idx="138">
                  <c:v>0.2733812949640288</c:v>
                </c:pt>
                <c:pt idx="139">
                  <c:v>0.27142857142857141</c:v>
                </c:pt>
                <c:pt idx="140">
                  <c:v>0.27659574468085107</c:v>
                </c:pt>
                <c:pt idx="141">
                  <c:v>0.28169014084507044</c:v>
                </c:pt>
                <c:pt idx="142">
                  <c:v>0.27972027972027974</c:v>
                </c:pt>
                <c:pt idx="143">
                  <c:v>0.27777777777777779</c:v>
                </c:pt>
                <c:pt idx="144">
                  <c:v>0.27586206896551724</c:v>
                </c:pt>
                <c:pt idx="145">
                  <c:v>0.27397260273972601</c:v>
                </c:pt>
                <c:pt idx="146">
                  <c:v>0.27210884353741499</c:v>
                </c:pt>
                <c:pt idx="147">
                  <c:v>0.27702702702702703</c:v>
                </c:pt>
                <c:pt idx="148">
                  <c:v>0.27516778523489932</c:v>
                </c:pt>
                <c:pt idx="149">
                  <c:v>0.27333333333333332</c:v>
                </c:pt>
                <c:pt idx="150">
                  <c:v>0.27152317880794702</c:v>
                </c:pt>
                <c:pt idx="151">
                  <c:v>0.26973684210526316</c:v>
                </c:pt>
                <c:pt idx="152">
                  <c:v>0.26797385620915032</c:v>
                </c:pt>
                <c:pt idx="153">
                  <c:v>0.27272727272727271</c:v>
                </c:pt>
                <c:pt idx="154">
                  <c:v>0.27741935483870966</c:v>
                </c:pt>
                <c:pt idx="155">
                  <c:v>0.28205128205128205</c:v>
                </c:pt>
                <c:pt idx="156">
                  <c:v>0.28025477707006369</c:v>
                </c:pt>
                <c:pt idx="157">
                  <c:v>0.27848101265822783</c:v>
                </c:pt>
                <c:pt idx="158">
                  <c:v>0.28301886792452829</c:v>
                </c:pt>
                <c:pt idx="159">
                  <c:v>0.28125</c:v>
                </c:pt>
                <c:pt idx="160">
                  <c:v>0.27950310559006208</c:v>
                </c:pt>
                <c:pt idx="161">
                  <c:v>0.27777777777777779</c:v>
                </c:pt>
                <c:pt idx="162">
                  <c:v>0.27607361963190186</c:v>
                </c:pt>
                <c:pt idx="163">
                  <c:v>0.27439024390243905</c:v>
                </c:pt>
                <c:pt idx="164">
                  <c:v>0.27272727272727271</c:v>
                </c:pt>
                <c:pt idx="165">
                  <c:v>0.27108433734939757</c:v>
                </c:pt>
                <c:pt idx="166">
                  <c:v>0.26946107784431139</c:v>
                </c:pt>
                <c:pt idx="167">
                  <c:v>0.26785714285714285</c:v>
                </c:pt>
                <c:pt idx="168">
                  <c:v>0.26627218934911245</c:v>
                </c:pt>
                <c:pt idx="169">
                  <c:v>0.26470588235294118</c:v>
                </c:pt>
                <c:pt idx="170">
                  <c:v>0.26900584795321636</c:v>
                </c:pt>
                <c:pt idx="171">
                  <c:v>0.26744186046511625</c:v>
                </c:pt>
                <c:pt idx="172">
                  <c:v>0.26589595375722541</c:v>
                </c:pt>
                <c:pt idx="173">
                  <c:v>0.26436781609195403</c:v>
                </c:pt>
                <c:pt idx="174">
                  <c:v>0.26857142857142857</c:v>
                </c:pt>
                <c:pt idx="175">
                  <c:v>0.26704545454545453</c:v>
                </c:pt>
                <c:pt idx="176">
                  <c:v>0.2655367231638418</c:v>
                </c:pt>
                <c:pt idx="177">
                  <c:v>0.2640449438202247</c:v>
                </c:pt>
                <c:pt idx="178">
                  <c:v>0.26256983240223464</c:v>
                </c:pt>
                <c:pt idx="179">
                  <c:v>0.26666666666666666</c:v>
                </c:pt>
                <c:pt idx="180">
                  <c:v>0.26519337016574585</c:v>
                </c:pt>
                <c:pt idx="181">
                  <c:v>0.26923076923076922</c:v>
                </c:pt>
                <c:pt idx="182">
                  <c:v>0.27322404371584702</c:v>
                </c:pt>
                <c:pt idx="183">
                  <c:v>0.27173913043478259</c:v>
                </c:pt>
                <c:pt idx="184">
                  <c:v>0.27027027027027029</c:v>
                </c:pt>
                <c:pt idx="185">
                  <c:v>0.26881720430107525</c:v>
                </c:pt>
                <c:pt idx="186">
                  <c:v>0.26737967914438504</c:v>
                </c:pt>
                <c:pt idx="187">
                  <c:v>0.27127659574468083</c:v>
                </c:pt>
                <c:pt idx="188">
                  <c:v>0.27513227513227512</c:v>
                </c:pt>
                <c:pt idx="189">
                  <c:v>0.27894736842105261</c:v>
                </c:pt>
                <c:pt idx="190">
                  <c:v>0.27748691099476441</c:v>
                </c:pt>
                <c:pt idx="191">
                  <c:v>0.27604166666666669</c:v>
                </c:pt>
                <c:pt idx="192">
                  <c:v>0.27461139896373055</c:v>
                </c:pt>
                <c:pt idx="193">
                  <c:v>0.27835051546391754</c:v>
                </c:pt>
                <c:pt idx="194">
                  <c:v>0.27692307692307694</c:v>
                </c:pt>
                <c:pt idx="195">
                  <c:v>0.28061224489795916</c:v>
                </c:pt>
                <c:pt idx="196">
                  <c:v>0.27918781725888325</c:v>
                </c:pt>
                <c:pt idx="197">
                  <c:v>0.27777777777777779</c:v>
                </c:pt>
                <c:pt idx="198">
                  <c:v>0.28140703517587939</c:v>
                </c:pt>
                <c:pt idx="199">
                  <c:v>0.28000000000000003</c:v>
                </c:pt>
                <c:pt idx="200">
                  <c:v>0.27860696517412936</c:v>
                </c:pt>
                <c:pt idx="201">
                  <c:v>0.27722772277227725</c:v>
                </c:pt>
                <c:pt idx="202">
                  <c:v>0.28078817733990147</c:v>
                </c:pt>
                <c:pt idx="203">
                  <c:v>0.28431372549019607</c:v>
                </c:pt>
                <c:pt idx="204">
                  <c:v>0.28780487804878047</c:v>
                </c:pt>
                <c:pt idx="205">
                  <c:v>0.29126213592233008</c:v>
                </c:pt>
                <c:pt idx="206">
                  <c:v>0.29468599033816423</c:v>
                </c:pt>
                <c:pt idx="207">
                  <c:v>0.29326923076923078</c:v>
                </c:pt>
                <c:pt idx="208">
                  <c:v>0.291866028708134</c:v>
                </c:pt>
                <c:pt idx="209">
                  <c:v>0.29523809523809524</c:v>
                </c:pt>
                <c:pt idx="210">
                  <c:v>0.29383886255924169</c:v>
                </c:pt>
                <c:pt idx="211">
                  <c:v>0.29245283018867924</c:v>
                </c:pt>
                <c:pt idx="212">
                  <c:v>0.29107981220657275</c:v>
                </c:pt>
                <c:pt idx="213">
                  <c:v>0.28971962616822428</c:v>
                </c:pt>
                <c:pt idx="214">
                  <c:v>0.2930232558139535</c:v>
                </c:pt>
                <c:pt idx="215">
                  <c:v>0.29166666666666669</c:v>
                </c:pt>
                <c:pt idx="216">
                  <c:v>0.29032258064516131</c:v>
                </c:pt>
                <c:pt idx="217">
                  <c:v>0.29357798165137616</c:v>
                </c:pt>
                <c:pt idx="218">
                  <c:v>0.29680365296803651</c:v>
                </c:pt>
                <c:pt idx="219">
                  <c:v>0.29545454545454547</c:v>
                </c:pt>
                <c:pt idx="220">
                  <c:v>0.29411764705882354</c:v>
                </c:pt>
                <c:pt idx="221">
                  <c:v>0.2927927927927928</c:v>
                </c:pt>
                <c:pt idx="222">
                  <c:v>0.29596412556053814</c:v>
                </c:pt>
                <c:pt idx="223">
                  <c:v>0.29464285714285715</c:v>
                </c:pt>
                <c:pt idx="224">
                  <c:v>0.29333333333333333</c:v>
                </c:pt>
                <c:pt idx="225">
                  <c:v>0.29203539823008851</c:v>
                </c:pt>
                <c:pt idx="226">
                  <c:v>0.29515418502202645</c:v>
                </c:pt>
                <c:pt idx="227">
                  <c:v>0.2982456140350877</c:v>
                </c:pt>
                <c:pt idx="228">
                  <c:v>0.29694323144104806</c:v>
                </c:pt>
                <c:pt idx="229">
                  <c:v>0.3</c:v>
                </c:pt>
                <c:pt idx="230">
                  <c:v>0.29870129870129869</c:v>
                </c:pt>
                <c:pt idx="231">
                  <c:v>0.30172413793103448</c:v>
                </c:pt>
                <c:pt idx="232">
                  <c:v>0.30042918454935624</c:v>
                </c:pt>
                <c:pt idx="233">
                  <c:v>0.29914529914529914</c:v>
                </c:pt>
                <c:pt idx="234">
                  <c:v>0.30212765957446808</c:v>
                </c:pt>
                <c:pt idx="235">
                  <c:v>0.30508474576271188</c:v>
                </c:pt>
                <c:pt idx="236">
                  <c:v>0.30801687763713081</c:v>
                </c:pt>
                <c:pt idx="237">
                  <c:v>0.30672268907563027</c:v>
                </c:pt>
                <c:pt idx="238">
                  <c:v>0.30543933054393307</c:v>
                </c:pt>
                <c:pt idx="239">
                  <c:v>0.30416666666666664</c:v>
                </c:pt>
                <c:pt idx="240">
                  <c:v>0.30290456431535268</c:v>
                </c:pt>
                <c:pt idx="241">
                  <c:v>0.30165289256198347</c:v>
                </c:pt>
                <c:pt idx="242">
                  <c:v>0.30041152263374488</c:v>
                </c:pt>
                <c:pt idx="243">
                  <c:v>0.30327868852459017</c:v>
                </c:pt>
                <c:pt idx="244">
                  <c:v>0.30204081632653063</c:v>
                </c:pt>
                <c:pt idx="245">
                  <c:v>0.30081300813008133</c:v>
                </c:pt>
                <c:pt idx="246">
                  <c:v>0.29959514170040485</c:v>
                </c:pt>
                <c:pt idx="247">
                  <c:v>0.29838709677419356</c:v>
                </c:pt>
                <c:pt idx="248">
                  <c:v>0.2971887550200803</c:v>
                </c:pt>
                <c:pt idx="249">
                  <c:v>0.29599999999999999</c:v>
                </c:pt>
                <c:pt idx="250">
                  <c:v>0.29482071713147412</c:v>
                </c:pt>
                <c:pt idx="251">
                  <c:v>0.29365079365079366</c:v>
                </c:pt>
                <c:pt idx="252">
                  <c:v>0.29249011857707508</c:v>
                </c:pt>
                <c:pt idx="253">
                  <c:v>0.29133858267716534</c:v>
                </c:pt>
                <c:pt idx="254">
                  <c:v>0.29019607843137257</c:v>
                </c:pt>
                <c:pt idx="255">
                  <c:v>0.29296875</c:v>
                </c:pt>
                <c:pt idx="256">
                  <c:v>0.29182879377431908</c:v>
                </c:pt>
                <c:pt idx="257">
                  <c:v>0.29069767441860467</c:v>
                </c:pt>
                <c:pt idx="258">
                  <c:v>0.29343629343629346</c:v>
                </c:pt>
                <c:pt idx="259">
                  <c:v>0.29230769230769232</c:v>
                </c:pt>
                <c:pt idx="260">
                  <c:v>0.2950191570881226</c:v>
                </c:pt>
                <c:pt idx="261">
                  <c:v>0.29389312977099236</c:v>
                </c:pt>
                <c:pt idx="262">
                  <c:v>0.29277566539923955</c:v>
                </c:pt>
                <c:pt idx="263">
                  <c:v>0.29545454545454547</c:v>
                </c:pt>
                <c:pt idx="264">
                  <c:v>0.2981132075471698</c:v>
                </c:pt>
                <c:pt idx="265">
                  <c:v>0.29699248120300753</c:v>
                </c:pt>
                <c:pt idx="266">
                  <c:v>0.29962546816479402</c:v>
                </c:pt>
                <c:pt idx="267">
                  <c:v>0.29850746268656714</c:v>
                </c:pt>
                <c:pt idx="268">
                  <c:v>0.29739776951672864</c:v>
                </c:pt>
                <c:pt idx="269">
                  <c:v>0.29629629629629628</c:v>
                </c:pt>
                <c:pt idx="270">
                  <c:v>0.29520295202952029</c:v>
                </c:pt>
                <c:pt idx="271">
                  <c:v>0.29411764705882354</c:v>
                </c:pt>
                <c:pt idx="272">
                  <c:v>0.29304029304029305</c:v>
                </c:pt>
                <c:pt idx="273">
                  <c:v>0.29562043795620441</c:v>
                </c:pt>
                <c:pt idx="274">
                  <c:v>0.29818181818181816</c:v>
                </c:pt>
                <c:pt idx="275">
                  <c:v>0.30072463768115942</c:v>
                </c:pt>
                <c:pt idx="276">
                  <c:v>0.29963898916967507</c:v>
                </c:pt>
                <c:pt idx="277">
                  <c:v>0.29856115107913667</c:v>
                </c:pt>
                <c:pt idx="278">
                  <c:v>0.30107526881720431</c:v>
                </c:pt>
                <c:pt idx="279">
                  <c:v>0.30357142857142855</c:v>
                </c:pt>
                <c:pt idx="280">
                  <c:v>0.302491103202847</c:v>
                </c:pt>
                <c:pt idx="281">
                  <c:v>0.30141843971631205</c:v>
                </c:pt>
                <c:pt idx="282">
                  <c:v>0.303886925795053</c:v>
                </c:pt>
                <c:pt idx="283">
                  <c:v>0.30281690140845069</c:v>
                </c:pt>
                <c:pt idx="284">
                  <c:v>0.30175438596491228</c:v>
                </c:pt>
                <c:pt idx="285">
                  <c:v>0.30069930069930068</c:v>
                </c:pt>
                <c:pt idx="286">
                  <c:v>0.29965156794425085</c:v>
                </c:pt>
                <c:pt idx="287">
                  <c:v>0.2986111111111111</c:v>
                </c:pt>
                <c:pt idx="288">
                  <c:v>0.29757785467128028</c:v>
                </c:pt>
                <c:pt idx="289">
                  <c:v>0.29655172413793102</c:v>
                </c:pt>
                <c:pt idx="290">
                  <c:v>0.29896907216494845</c:v>
                </c:pt>
                <c:pt idx="291">
                  <c:v>0.29794520547945208</c:v>
                </c:pt>
                <c:pt idx="292">
                  <c:v>0.30034129692832767</c:v>
                </c:pt>
                <c:pt idx="293">
                  <c:v>0.30272108843537415</c:v>
                </c:pt>
                <c:pt idx="294">
                  <c:v>0.30169491525423731</c:v>
                </c:pt>
                <c:pt idx="295">
                  <c:v>0.30405405405405406</c:v>
                </c:pt>
                <c:pt idx="296">
                  <c:v>0.30303030303030304</c:v>
                </c:pt>
                <c:pt idx="297">
                  <c:v>0.30536912751677853</c:v>
                </c:pt>
                <c:pt idx="298">
                  <c:v>0.30434782608695654</c:v>
                </c:pt>
                <c:pt idx="299">
                  <c:v>0.30333333333333334</c:v>
                </c:pt>
                <c:pt idx="300">
                  <c:v>0.30564784053156147</c:v>
                </c:pt>
                <c:pt idx="301">
                  <c:v>0.30463576158940397</c:v>
                </c:pt>
                <c:pt idx="302">
                  <c:v>0.30363036303630364</c:v>
                </c:pt>
                <c:pt idx="303">
                  <c:v>0.30263157894736842</c:v>
                </c:pt>
                <c:pt idx="304">
                  <c:v>0.30491803278688523</c:v>
                </c:pt>
                <c:pt idx="305">
                  <c:v>0.30392156862745096</c:v>
                </c:pt>
                <c:pt idx="306">
                  <c:v>0.30293159609120524</c:v>
                </c:pt>
                <c:pt idx="307">
                  <c:v>0.30519480519480519</c:v>
                </c:pt>
                <c:pt idx="308">
                  <c:v>0.30744336569579289</c:v>
                </c:pt>
                <c:pt idx="309">
                  <c:v>0.30645161290322581</c:v>
                </c:pt>
                <c:pt idx="310">
                  <c:v>0.3086816720257235</c:v>
                </c:pt>
                <c:pt idx="311">
                  <c:v>0.30769230769230771</c:v>
                </c:pt>
                <c:pt idx="312">
                  <c:v>0.30670926517571884</c:v>
                </c:pt>
                <c:pt idx="313">
                  <c:v>0.30891719745222929</c:v>
                </c:pt>
                <c:pt idx="314">
                  <c:v>0.31111111111111112</c:v>
                </c:pt>
                <c:pt idx="315">
                  <c:v>0.31329113924050633</c:v>
                </c:pt>
                <c:pt idx="316">
                  <c:v>0.31230283911671924</c:v>
                </c:pt>
                <c:pt idx="317">
                  <c:v>0.31446540880503143</c:v>
                </c:pt>
                <c:pt idx="318">
                  <c:v>0.31661442006269591</c:v>
                </c:pt>
                <c:pt idx="319">
                  <c:v>0.31562499999999999</c:v>
                </c:pt>
                <c:pt idx="320">
                  <c:v>0.31775700934579437</c:v>
                </c:pt>
                <c:pt idx="321">
                  <c:v>0.31677018633540371</c:v>
                </c:pt>
                <c:pt idx="322">
                  <c:v>0.31888544891640869</c:v>
                </c:pt>
                <c:pt idx="323">
                  <c:v>0.31790123456790126</c:v>
                </c:pt>
                <c:pt idx="324">
                  <c:v>0.32</c:v>
                </c:pt>
                <c:pt idx="325">
                  <c:v>0.31901840490797545</c:v>
                </c:pt>
                <c:pt idx="326">
                  <c:v>0.32110091743119268</c:v>
                </c:pt>
                <c:pt idx="327">
                  <c:v>0.32317073170731708</c:v>
                </c:pt>
                <c:pt idx="328">
                  <c:v>0.32522796352583588</c:v>
                </c:pt>
                <c:pt idx="329">
                  <c:v>0.32424242424242422</c:v>
                </c:pt>
                <c:pt idx="330">
                  <c:v>0.32326283987915405</c:v>
                </c:pt>
                <c:pt idx="331">
                  <c:v>0.32228915662650603</c:v>
                </c:pt>
                <c:pt idx="332">
                  <c:v>0.3213213213213213</c:v>
                </c:pt>
                <c:pt idx="333">
                  <c:v>0.32335329341317365</c:v>
                </c:pt>
                <c:pt idx="334">
                  <c:v>0.32537313432835818</c:v>
                </c:pt>
                <c:pt idx="335">
                  <c:v>0.32440476190476192</c:v>
                </c:pt>
                <c:pt idx="336">
                  <c:v>0.32344213649851633</c:v>
                </c:pt>
                <c:pt idx="337">
                  <c:v>0.3224852071005917</c:v>
                </c:pt>
                <c:pt idx="338">
                  <c:v>0.32153392330383479</c:v>
                </c:pt>
                <c:pt idx="339">
                  <c:v>0.32058823529411767</c:v>
                </c:pt>
                <c:pt idx="340">
                  <c:v>0.31964809384164222</c:v>
                </c:pt>
                <c:pt idx="341">
                  <c:v>0.31871345029239767</c:v>
                </c:pt>
                <c:pt idx="342">
                  <c:v>0.31778425655976678</c:v>
                </c:pt>
                <c:pt idx="343">
                  <c:v>0.31976744186046513</c:v>
                </c:pt>
                <c:pt idx="344">
                  <c:v>0.3188405797101449</c:v>
                </c:pt>
                <c:pt idx="345">
                  <c:v>0.31791907514450868</c:v>
                </c:pt>
                <c:pt idx="346">
                  <c:v>0.31988472622478387</c:v>
                </c:pt>
                <c:pt idx="347">
                  <c:v>0.31896551724137934</c:v>
                </c:pt>
                <c:pt idx="348">
                  <c:v>0.31805157593123207</c:v>
                </c:pt>
                <c:pt idx="349">
                  <c:v>0.31714285714285712</c:v>
                </c:pt>
                <c:pt idx="350">
                  <c:v>0.31623931623931623</c:v>
                </c:pt>
                <c:pt idx="351">
                  <c:v>0.31534090909090912</c:v>
                </c:pt>
                <c:pt idx="352">
                  <c:v>0.31728045325779036</c:v>
                </c:pt>
                <c:pt idx="353">
                  <c:v>0.31638418079096048</c:v>
                </c:pt>
                <c:pt idx="354">
                  <c:v>0.3183098591549296</c:v>
                </c:pt>
                <c:pt idx="355">
                  <c:v>0.31741573033707865</c:v>
                </c:pt>
                <c:pt idx="356">
                  <c:v>0.31652661064425769</c:v>
                </c:pt>
                <c:pt idx="357">
                  <c:v>0.31564245810055863</c:v>
                </c:pt>
                <c:pt idx="358">
                  <c:v>0.31754874651810583</c:v>
                </c:pt>
                <c:pt idx="359">
                  <c:v>0.31666666666666665</c:v>
                </c:pt>
                <c:pt idx="360">
                  <c:v>0.31855955678670361</c:v>
                </c:pt>
                <c:pt idx="361">
                  <c:v>0.32044198895027626</c:v>
                </c:pt>
                <c:pt idx="362">
                  <c:v>0.32231404958677684</c:v>
                </c:pt>
                <c:pt idx="363">
                  <c:v>0.32142857142857145</c:v>
                </c:pt>
                <c:pt idx="364">
                  <c:v>0.32054794520547947</c:v>
                </c:pt>
                <c:pt idx="365">
                  <c:v>0.31967213114754101</c:v>
                </c:pt>
                <c:pt idx="366">
                  <c:v>0.31880108991825612</c:v>
                </c:pt>
                <c:pt idx="367">
                  <c:v>0.31793478260869568</c:v>
                </c:pt>
                <c:pt idx="368">
                  <c:v>0.31978319783197834</c:v>
                </c:pt>
                <c:pt idx="369">
                  <c:v>0.31891891891891894</c:v>
                </c:pt>
                <c:pt idx="370">
                  <c:v>0.32075471698113206</c:v>
                </c:pt>
                <c:pt idx="371">
                  <c:v>0.31989247311827956</c:v>
                </c:pt>
                <c:pt idx="372">
                  <c:v>0.31903485254691688</c:v>
                </c:pt>
                <c:pt idx="373">
                  <c:v>0.31818181818181818</c:v>
                </c:pt>
                <c:pt idx="374">
                  <c:v>0.31733333333333336</c:v>
                </c:pt>
                <c:pt idx="375">
                  <c:v>0.31914893617021278</c:v>
                </c:pt>
                <c:pt idx="376">
                  <c:v>0.32095490716180369</c:v>
                </c:pt>
                <c:pt idx="377">
                  <c:v>0.32010582010582012</c:v>
                </c:pt>
                <c:pt idx="378">
                  <c:v>0.31926121372031663</c:v>
                </c:pt>
                <c:pt idx="379">
                  <c:v>0.31842105263157894</c:v>
                </c:pt>
                <c:pt idx="380">
                  <c:v>0.31758530183727035</c:v>
                </c:pt>
                <c:pt idx="381">
                  <c:v>0.31675392670157065</c:v>
                </c:pt>
                <c:pt idx="382">
                  <c:v>0.31592689295039167</c:v>
                </c:pt>
                <c:pt idx="383">
                  <c:v>0.31510416666666669</c:v>
                </c:pt>
                <c:pt idx="384">
                  <c:v>0.31428571428571428</c:v>
                </c:pt>
                <c:pt idx="385">
                  <c:v>0.31347150259067358</c:v>
                </c:pt>
                <c:pt idx="386">
                  <c:v>0.31266149870801035</c:v>
                </c:pt>
                <c:pt idx="387">
                  <c:v>0.31185567010309279</c:v>
                </c:pt>
                <c:pt idx="388">
                  <c:v>0.3110539845758355</c:v>
                </c:pt>
                <c:pt idx="389">
                  <c:v>0.31025641025641026</c:v>
                </c:pt>
                <c:pt idx="390">
                  <c:v>0.30946291560102301</c:v>
                </c:pt>
                <c:pt idx="391">
                  <c:v>0.30867346938775508</c:v>
                </c:pt>
                <c:pt idx="392">
                  <c:v>0.31043256997455471</c:v>
                </c:pt>
                <c:pt idx="393">
                  <c:v>0.30964467005076141</c:v>
                </c:pt>
                <c:pt idx="394">
                  <c:v>0.30886075949367087</c:v>
                </c:pt>
                <c:pt idx="395">
                  <c:v>0.31060606060606061</c:v>
                </c:pt>
                <c:pt idx="396">
                  <c:v>0.30982367758186397</c:v>
                </c:pt>
                <c:pt idx="397">
                  <c:v>0.30904522613065327</c:v>
                </c:pt>
                <c:pt idx="398">
                  <c:v>0.30827067669172931</c:v>
                </c:pt>
                <c:pt idx="399">
                  <c:v>0.31</c:v>
                </c:pt>
                <c:pt idx="400">
                  <c:v>0.30922693266832918</c:v>
                </c:pt>
                <c:pt idx="401">
                  <c:v>0.30845771144278605</c:v>
                </c:pt>
                <c:pt idx="402">
                  <c:v>0.30769230769230771</c:v>
                </c:pt>
                <c:pt idx="403">
                  <c:v>0.30693069306930693</c:v>
                </c:pt>
                <c:pt idx="404">
                  <c:v>0.30617283950617286</c:v>
                </c:pt>
                <c:pt idx="405">
                  <c:v>0.30788177339901479</c:v>
                </c:pt>
                <c:pt idx="406">
                  <c:v>0.30712530712530711</c:v>
                </c:pt>
                <c:pt idx="407">
                  <c:v>0.30637254901960786</c:v>
                </c:pt>
                <c:pt idx="408">
                  <c:v>0.30562347188264061</c:v>
                </c:pt>
                <c:pt idx="409">
                  <c:v>0.3048780487804878</c:v>
                </c:pt>
                <c:pt idx="410">
                  <c:v>0.30413625304136255</c:v>
                </c:pt>
                <c:pt idx="411">
                  <c:v>0.30339805825242716</c:v>
                </c:pt>
                <c:pt idx="412">
                  <c:v>0.30266343825665859</c:v>
                </c:pt>
                <c:pt idx="413">
                  <c:v>0.30434782608695654</c:v>
                </c:pt>
                <c:pt idx="414">
                  <c:v>0.30361445783132529</c:v>
                </c:pt>
                <c:pt idx="415">
                  <c:v>0.30288461538461536</c:v>
                </c:pt>
                <c:pt idx="416">
                  <c:v>0.30455635491606714</c:v>
                </c:pt>
                <c:pt idx="417">
                  <c:v>0.30622009569377989</c:v>
                </c:pt>
                <c:pt idx="418">
                  <c:v>0.3054892601431981</c:v>
                </c:pt>
                <c:pt idx="419">
                  <c:v>0.30476190476190479</c:v>
                </c:pt>
                <c:pt idx="420">
                  <c:v>0.30641330166270786</c:v>
                </c:pt>
                <c:pt idx="421">
                  <c:v>0.30568720379146919</c:v>
                </c:pt>
                <c:pt idx="422">
                  <c:v>0.30496453900709219</c:v>
                </c:pt>
                <c:pt idx="423">
                  <c:v>0.30424528301886794</c:v>
                </c:pt>
                <c:pt idx="424">
                  <c:v>0.30588235294117649</c:v>
                </c:pt>
                <c:pt idx="425">
                  <c:v>0.30751173708920188</c:v>
                </c:pt>
                <c:pt idx="426">
                  <c:v>0.30913348946135832</c:v>
                </c:pt>
                <c:pt idx="427">
                  <c:v>0.30841121495327101</c:v>
                </c:pt>
                <c:pt idx="428">
                  <c:v>0.31002331002331002</c:v>
                </c:pt>
                <c:pt idx="429">
                  <c:v>0.30930232558139537</c:v>
                </c:pt>
                <c:pt idx="430">
                  <c:v>0.308584686774942</c:v>
                </c:pt>
                <c:pt idx="431">
                  <c:v>0.30787037037037035</c:v>
                </c:pt>
                <c:pt idx="432">
                  <c:v>0.30715935334872979</c:v>
                </c:pt>
                <c:pt idx="433">
                  <c:v>0.30645161290322581</c:v>
                </c:pt>
                <c:pt idx="434">
                  <c:v>0.30574712643678159</c:v>
                </c:pt>
                <c:pt idx="435">
                  <c:v>0.30504587155963303</c:v>
                </c:pt>
                <c:pt idx="436">
                  <c:v>0.30434782608695654</c:v>
                </c:pt>
                <c:pt idx="437">
                  <c:v>0.30593607305936071</c:v>
                </c:pt>
                <c:pt idx="438">
                  <c:v>0.30523917995444189</c:v>
                </c:pt>
                <c:pt idx="439">
                  <c:v>0.30454545454545456</c:v>
                </c:pt>
                <c:pt idx="440">
                  <c:v>0.30612244897959184</c:v>
                </c:pt>
                <c:pt idx="441">
                  <c:v>0.30542986425339369</c:v>
                </c:pt>
                <c:pt idx="442">
                  <c:v>0.30474040632054178</c:v>
                </c:pt>
                <c:pt idx="443">
                  <c:v>0.30405405405405406</c:v>
                </c:pt>
                <c:pt idx="444">
                  <c:v>0.30561797752808989</c:v>
                </c:pt>
                <c:pt idx="445">
                  <c:v>0.30493273542600896</c:v>
                </c:pt>
                <c:pt idx="446">
                  <c:v>0.30648769574944074</c:v>
                </c:pt>
                <c:pt idx="447">
                  <c:v>0.30580357142857145</c:v>
                </c:pt>
                <c:pt idx="448">
                  <c:v>0.30512249443207129</c:v>
                </c:pt>
                <c:pt idx="449">
                  <c:v>0.30444444444444446</c:v>
                </c:pt>
                <c:pt idx="450">
                  <c:v>0.30598669623059865</c:v>
                </c:pt>
                <c:pt idx="451">
                  <c:v>0.30530973451327431</c:v>
                </c:pt>
                <c:pt idx="452">
                  <c:v>0.30463576158940397</c:v>
                </c:pt>
                <c:pt idx="453">
                  <c:v>0.30616740088105726</c:v>
                </c:pt>
                <c:pt idx="454">
                  <c:v>0.30769230769230771</c:v>
                </c:pt>
                <c:pt idx="455">
                  <c:v>0.30921052631578949</c:v>
                </c:pt>
                <c:pt idx="456">
                  <c:v>0.30853391684901532</c:v>
                </c:pt>
                <c:pt idx="457">
                  <c:v>0.30786026200873362</c:v>
                </c:pt>
                <c:pt idx="458">
                  <c:v>0.30718954248366015</c:v>
                </c:pt>
                <c:pt idx="459">
                  <c:v>0.30652173913043479</c:v>
                </c:pt>
                <c:pt idx="460">
                  <c:v>0.30585683297180044</c:v>
                </c:pt>
                <c:pt idx="461">
                  <c:v>0.30735930735930733</c:v>
                </c:pt>
                <c:pt idx="462">
                  <c:v>0.30669546436285094</c:v>
                </c:pt>
                <c:pt idx="463">
                  <c:v>0.30603448275862066</c:v>
                </c:pt>
                <c:pt idx="464">
                  <c:v>0.30537634408602149</c:v>
                </c:pt>
                <c:pt idx="465">
                  <c:v>0.30472103004291845</c:v>
                </c:pt>
                <c:pt idx="466">
                  <c:v>0.30406852248394006</c:v>
                </c:pt>
                <c:pt idx="467">
                  <c:v>0.3034188034188034</c:v>
                </c:pt>
                <c:pt idx="468">
                  <c:v>0.30277185501066101</c:v>
                </c:pt>
                <c:pt idx="469">
                  <c:v>0.30425531914893617</c:v>
                </c:pt>
                <c:pt idx="470">
                  <c:v>0.30573248407643311</c:v>
                </c:pt>
                <c:pt idx="471">
                  <c:v>0.30508474576271188</c:v>
                </c:pt>
                <c:pt idx="472">
                  <c:v>0.30443974630021142</c:v>
                </c:pt>
                <c:pt idx="473">
                  <c:v>0.30590717299578057</c:v>
                </c:pt>
                <c:pt idx="474">
                  <c:v>0.30526315789473685</c:v>
                </c:pt>
                <c:pt idx="475">
                  <c:v>0.30462184873949577</c:v>
                </c:pt>
                <c:pt idx="476">
                  <c:v>0.30398322851153042</c:v>
                </c:pt>
                <c:pt idx="477">
                  <c:v>0.30334728033472802</c:v>
                </c:pt>
                <c:pt idx="478">
                  <c:v>0.30271398747390399</c:v>
                </c:pt>
                <c:pt idx="479">
                  <c:v>0.30416666666666664</c:v>
                </c:pt>
                <c:pt idx="480">
                  <c:v>0.30353430353430355</c:v>
                </c:pt>
                <c:pt idx="481">
                  <c:v>0.30290456431535268</c:v>
                </c:pt>
                <c:pt idx="482">
                  <c:v>0.3022774327122153</c:v>
                </c:pt>
                <c:pt idx="483">
                  <c:v>0.3037190082644628</c:v>
                </c:pt>
                <c:pt idx="484">
                  <c:v>0.30309278350515462</c:v>
                </c:pt>
                <c:pt idx="485">
                  <c:v>0.30452674897119342</c:v>
                </c:pt>
                <c:pt idx="486">
                  <c:v>0.3059548254620123</c:v>
                </c:pt>
                <c:pt idx="487">
                  <c:v>0.30532786885245899</c:v>
                </c:pt>
                <c:pt idx="488">
                  <c:v>0.30470347648261759</c:v>
                </c:pt>
                <c:pt idx="489">
                  <c:v>0.30612244897959184</c:v>
                </c:pt>
                <c:pt idx="490">
                  <c:v>0.3075356415478615</c:v>
                </c:pt>
                <c:pt idx="491">
                  <c:v>0.30894308943089432</c:v>
                </c:pt>
                <c:pt idx="492">
                  <c:v>0.30831643002028397</c:v>
                </c:pt>
                <c:pt idx="493">
                  <c:v>0.30769230769230771</c:v>
                </c:pt>
                <c:pt idx="494">
                  <c:v>0.30707070707070705</c:v>
                </c:pt>
                <c:pt idx="495">
                  <c:v>0.30645161290322581</c:v>
                </c:pt>
                <c:pt idx="496">
                  <c:v>0.30583501006036218</c:v>
                </c:pt>
                <c:pt idx="497">
                  <c:v>0.30722891566265059</c:v>
                </c:pt>
                <c:pt idx="498">
                  <c:v>0.30661322645290578</c:v>
                </c:pt>
                <c:pt idx="499">
                  <c:v>0.30599999999999999</c:v>
                </c:pt>
                <c:pt idx="500">
                  <c:v>0.30738522954091818</c:v>
                </c:pt>
                <c:pt idx="501">
                  <c:v>0.30677290836653387</c:v>
                </c:pt>
                <c:pt idx="502">
                  <c:v>0.3061630218687873</c:v>
                </c:pt>
                <c:pt idx="503">
                  <c:v>0.30555555555555558</c:v>
                </c:pt>
                <c:pt idx="504">
                  <c:v>0.30495049504950494</c:v>
                </c:pt>
                <c:pt idx="505">
                  <c:v>0.30632411067193677</c:v>
                </c:pt>
                <c:pt idx="506">
                  <c:v>0.30769230769230771</c:v>
                </c:pt>
                <c:pt idx="507">
                  <c:v>0.30708661417322836</c:v>
                </c:pt>
                <c:pt idx="508">
                  <c:v>0.30648330058939094</c:v>
                </c:pt>
                <c:pt idx="509">
                  <c:v>0.30588235294117649</c:v>
                </c:pt>
                <c:pt idx="510">
                  <c:v>0.30528375733855184</c:v>
                </c:pt>
                <c:pt idx="511">
                  <c:v>0.3046875</c:v>
                </c:pt>
                <c:pt idx="512">
                  <c:v>0.30409356725146197</c:v>
                </c:pt>
                <c:pt idx="513">
                  <c:v>0.30350194552529181</c:v>
                </c:pt>
                <c:pt idx="514">
                  <c:v>0.30485436893203882</c:v>
                </c:pt>
                <c:pt idx="515">
                  <c:v>0.30426356589147285</c:v>
                </c:pt>
                <c:pt idx="516">
                  <c:v>0.30367504835589942</c:v>
                </c:pt>
                <c:pt idx="517">
                  <c:v>0.30501930501930502</c:v>
                </c:pt>
                <c:pt idx="518">
                  <c:v>0.30443159922928709</c:v>
                </c:pt>
                <c:pt idx="519">
                  <c:v>0.30576923076923079</c:v>
                </c:pt>
                <c:pt idx="520">
                  <c:v>0.30518234165067176</c:v>
                </c:pt>
                <c:pt idx="521">
                  <c:v>0.3045977011494253</c:v>
                </c:pt>
                <c:pt idx="522">
                  <c:v>0.30592734225621415</c:v>
                </c:pt>
                <c:pt idx="523">
                  <c:v>0.30725190839694655</c:v>
                </c:pt>
                <c:pt idx="524">
                  <c:v>0.30857142857142855</c:v>
                </c:pt>
                <c:pt idx="525">
                  <c:v>0.30988593155893535</c:v>
                </c:pt>
                <c:pt idx="526">
                  <c:v>0.30929791271347251</c:v>
                </c:pt>
                <c:pt idx="527">
                  <c:v>0.30871212121212122</c:v>
                </c:pt>
                <c:pt idx="528">
                  <c:v>0.30812854442344045</c:v>
                </c:pt>
                <c:pt idx="529">
                  <c:v>0.30754716981132074</c:v>
                </c:pt>
                <c:pt idx="530">
                  <c:v>0.30696798493408661</c:v>
                </c:pt>
                <c:pt idx="531">
                  <c:v>0.30639097744360905</c:v>
                </c:pt>
                <c:pt idx="532">
                  <c:v>0.30581613508442779</c:v>
                </c:pt>
                <c:pt idx="533">
                  <c:v>0.30524344569288392</c:v>
                </c:pt>
                <c:pt idx="534">
                  <c:v>0.30467289719626167</c:v>
                </c:pt>
                <c:pt idx="535">
                  <c:v>0.30410447761194032</c:v>
                </c:pt>
                <c:pt idx="536">
                  <c:v>0.3054003724394786</c:v>
                </c:pt>
                <c:pt idx="537">
                  <c:v>0.30483271375464682</c:v>
                </c:pt>
                <c:pt idx="538">
                  <c:v>0.30426716141001853</c:v>
                </c:pt>
                <c:pt idx="539">
                  <c:v>0.3037037037037037</c:v>
                </c:pt>
                <c:pt idx="540">
                  <c:v>0.30314232902033272</c:v>
                </c:pt>
                <c:pt idx="541">
                  <c:v>0.30258302583025831</c:v>
                </c:pt>
                <c:pt idx="542">
                  <c:v>0.30386740331491713</c:v>
                </c:pt>
                <c:pt idx="543">
                  <c:v>0.30514705882352944</c:v>
                </c:pt>
                <c:pt idx="544">
                  <c:v>0.30642201834862387</c:v>
                </c:pt>
                <c:pt idx="545">
                  <c:v>0.30586080586080588</c:v>
                </c:pt>
                <c:pt idx="546">
                  <c:v>0.30530164533820842</c:v>
                </c:pt>
                <c:pt idx="547">
                  <c:v>0.30474452554744524</c:v>
                </c:pt>
                <c:pt idx="548">
                  <c:v>0.30418943533697634</c:v>
                </c:pt>
                <c:pt idx="549">
                  <c:v>0.30545454545454548</c:v>
                </c:pt>
                <c:pt idx="550">
                  <c:v>0.30490018148820325</c:v>
                </c:pt>
                <c:pt idx="551">
                  <c:v>0.3061594202898551</c:v>
                </c:pt>
                <c:pt idx="552">
                  <c:v>0.30741410488245929</c:v>
                </c:pt>
                <c:pt idx="553">
                  <c:v>0.30685920577617326</c:v>
                </c:pt>
                <c:pt idx="554">
                  <c:v>0.30630630630630629</c:v>
                </c:pt>
                <c:pt idx="555">
                  <c:v>0.30575539568345322</c:v>
                </c:pt>
                <c:pt idx="556">
                  <c:v>0.30700179533213645</c:v>
                </c:pt>
                <c:pt idx="557">
                  <c:v>0.30824372759856633</c:v>
                </c:pt>
                <c:pt idx="558">
                  <c:v>0.30948121645796062</c:v>
                </c:pt>
                <c:pt idx="559">
                  <c:v>0.30892857142857144</c:v>
                </c:pt>
                <c:pt idx="560">
                  <c:v>0.30837789661319071</c:v>
                </c:pt>
                <c:pt idx="561">
                  <c:v>0.30960854092526691</c:v>
                </c:pt>
                <c:pt idx="562">
                  <c:v>0.31083481349911191</c:v>
                </c:pt>
                <c:pt idx="563">
                  <c:v>0.31205673758865249</c:v>
                </c:pt>
                <c:pt idx="564">
                  <c:v>0.31150442477876106</c:v>
                </c:pt>
                <c:pt idx="565">
                  <c:v>0.31095406360424027</c:v>
                </c:pt>
                <c:pt idx="566">
                  <c:v>0.31216931216931215</c:v>
                </c:pt>
                <c:pt idx="567">
                  <c:v>0.31161971830985913</c:v>
                </c:pt>
                <c:pt idx="568">
                  <c:v>0.31282952548330406</c:v>
                </c:pt>
                <c:pt idx="569">
                  <c:v>0.31228070175438599</c:v>
                </c:pt>
                <c:pt idx="570">
                  <c:v>0.31348511383537653</c:v>
                </c:pt>
                <c:pt idx="571">
                  <c:v>0.31468531468531469</c:v>
                </c:pt>
                <c:pt idx="572">
                  <c:v>0.31413612565445026</c:v>
                </c:pt>
                <c:pt idx="573">
                  <c:v>0.31358885017421601</c:v>
                </c:pt>
                <c:pt idx="574">
                  <c:v>0.31304347826086959</c:v>
                </c:pt>
                <c:pt idx="575">
                  <c:v>0.3125</c:v>
                </c:pt>
                <c:pt idx="576">
                  <c:v>0.31369150779896016</c:v>
                </c:pt>
                <c:pt idx="577">
                  <c:v>0.31314878892733566</c:v>
                </c:pt>
                <c:pt idx="578">
                  <c:v>0.31260794473229708</c:v>
                </c:pt>
                <c:pt idx="579">
                  <c:v>0.31379310344827588</c:v>
                </c:pt>
                <c:pt idx="580">
                  <c:v>0.31325301204819278</c:v>
                </c:pt>
                <c:pt idx="581">
                  <c:v>0.3127147766323024</c:v>
                </c:pt>
                <c:pt idx="582">
                  <c:v>0.31217838765008576</c:v>
                </c:pt>
                <c:pt idx="583">
                  <c:v>0.31164383561643838</c:v>
                </c:pt>
                <c:pt idx="584">
                  <c:v>0.31111111111111112</c:v>
                </c:pt>
                <c:pt idx="585">
                  <c:v>0.31058020477815701</c:v>
                </c:pt>
                <c:pt idx="586">
                  <c:v>0.31005110732538332</c:v>
                </c:pt>
                <c:pt idx="587">
                  <c:v>0.30952380952380953</c:v>
                </c:pt>
                <c:pt idx="588">
                  <c:v>0.31069609507640067</c:v>
                </c:pt>
                <c:pt idx="589">
                  <c:v>0.31016949152542372</c:v>
                </c:pt>
                <c:pt idx="590">
                  <c:v>0.30964467005076141</c:v>
                </c:pt>
                <c:pt idx="591">
                  <c:v>0.3108108108108108</c:v>
                </c:pt>
                <c:pt idx="592">
                  <c:v>0.3102866779089376</c:v>
                </c:pt>
                <c:pt idx="593">
                  <c:v>0.31144781144781147</c:v>
                </c:pt>
                <c:pt idx="594">
                  <c:v>0.31092436974789917</c:v>
                </c:pt>
                <c:pt idx="595">
                  <c:v>0.31208053691275167</c:v>
                </c:pt>
                <c:pt idx="596">
                  <c:v>0.31155778894472363</c:v>
                </c:pt>
                <c:pt idx="597">
                  <c:v>0.31103678929765888</c:v>
                </c:pt>
                <c:pt idx="598">
                  <c:v>0.31218697829716191</c:v>
                </c:pt>
                <c:pt idx="599">
                  <c:v>0.31333333333333335</c:v>
                </c:pt>
                <c:pt idx="600">
                  <c:v>0.31447587354409318</c:v>
                </c:pt>
                <c:pt idx="601">
                  <c:v>0.31395348837209303</c:v>
                </c:pt>
                <c:pt idx="602">
                  <c:v>0.31343283582089554</c:v>
                </c:pt>
                <c:pt idx="603">
                  <c:v>0.3129139072847682</c:v>
                </c:pt>
                <c:pt idx="604">
                  <c:v>0.31404958677685951</c:v>
                </c:pt>
                <c:pt idx="605">
                  <c:v>0.31518151815181517</c:v>
                </c:pt>
                <c:pt idx="606">
                  <c:v>0.31466227347611203</c:v>
                </c:pt>
                <c:pt idx="607">
                  <c:v>0.31414473684210525</c:v>
                </c:pt>
                <c:pt idx="608">
                  <c:v>0.31527093596059114</c:v>
                </c:pt>
                <c:pt idx="609">
                  <c:v>0.31475409836065577</c:v>
                </c:pt>
                <c:pt idx="610">
                  <c:v>0.31423895253682488</c:v>
                </c:pt>
                <c:pt idx="611">
                  <c:v>0.315359477124183</c:v>
                </c:pt>
                <c:pt idx="612">
                  <c:v>0.31484502446982054</c:v>
                </c:pt>
                <c:pt idx="613">
                  <c:v>0.31433224755700323</c:v>
                </c:pt>
                <c:pt idx="614">
                  <c:v>0.31382113821138213</c:v>
                </c:pt>
                <c:pt idx="615">
                  <c:v>0.31331168831168832</c:v>
                </c:pt>
                <c:pt idx="616">
                  <c:v>0.31442463533225284</c:v>
                </c:pt>
                <c:pt idx="617">
                  <c:v>0.31391585760517798</c:v>
                </c:pt>
                <c:pt idx="618">
                  <c:v>0.31340872374798062</c:v>
                </c:pt>
                <c:pt idx="619">
                  <c:v>0.31290322580645163</c:v>
                </c:pt>
                <c:pt idx="620">
                  <c:v>0.3140096618357488</c:v>
                </c:pt>
                <c:pt idx="621">
                  <c:v>0.31511254019292606</c:v>
                </c:pt>
                <c:pt idx="622">
                  <c:v>0.3146067415730337</c:v>
                </c:pt>
                <c:pt idx="623">
                  <c:v>0.31570512820512819</c:v>
                </c:pt>
                <c:pt idx="624">
                  <c:v>0.31680000000000003</c:v>
                </c:pt>
                <c:pt idx="625">
                  <c:v>0.31629392971246006</c:v>
                </c:pt>
                <c:pt idx="626">
                  <c:v>0.31738437001594894</c:v>
                </c:pt>
                <c:pt idx="627">
                  <c:v>0.31687898089171973</c:v>
                </c:pt>
                <c:pt idx="628">
                  <c:v>0.31637519872813991</c:v>
                </c:pt>
                <c:pt idx="629">
                  <c:v>0.31746031746031744</c:v>
                </c:pt>
                <c:pt idx="630">
                  <c:v>0.31695721077654515</c:v>
                </c:pt>
                <c:pt idx="631">
                  <c:v>0.31803797468354428</c:v>
                </c:pt>
                <c:pt idx="632">
                  <c:v>0.31753554502369669</c:v>
                </c:pt>
                <c:pt idx="633">
                  <c:v>0.31703470031545744</c:v>
                </c:pt>
                <c:pt idx="634">
                  <c:v>0.31811023622047246</c:v>
                </c:pt>
                <c:pt idx="635">
                  <c:v>0.31761006289308175</c:v>
                </c:pt>
                <c:pt idx="636">
                  <c:v>0.31711145996860285</c:v>
                </c:pt>
                <c:pt idx="637">
                  <c:v>0.31818181818181818</c:v>
                </c:pt>
                <c:pt idx="638">
                  <c:v>0.31768388106416273</c:v>
                </c:pt>
                <c:pt idx="639">
                  <c:v>0.31718750000000001</c:v>
                </c:pt>
                <c:pt idx="640">
                  <c:v>0.31825273010920435</c:v>
                </c:pt>
                <c:pt idx="641">
                  <c:v>0.31775700934579437</c:v>
                </c:pt>
                <c:pt idx="642">
                  <c:v>0.31726283048211507</c:v>
                </c:pt>
                <c:pt idx="643">
                  <c:v>0.31677018633540371</c:v>
                </c:pt>
                <c:pt idx="644">
                  <c:v>0.31627906976744186</c:v>
                </c:pt>
                <c:pt idx="645">
                  <c:v>0.31578947368421051</c:v>
                </c:pt>
                <c:pt idx="646">
                  <c:v>0.31530139103554866</c:v>
                </c:pt>
                <c:pt idx="647">
                  <c:v>0.31481481481481483</c:v>
                </c:pt>
                <c:pt idx="648">
                  <c:v>0.31432973805855163</c:v>
                </c:pt>
                <c:pt idx="649">
                  <c:v>0.31384615384615383</c:v>
                </c:pt>
                <c:pt idx="650">
                  <c:v>0.31490015360983103</c:v>
                </c:pt>
                <c:pt idx="651">
                  <c:v>0.31595092024539878</c:v>
                </c:pt>
                <c:pt idx="652">
                  <c:v>0.31546707503828486</c:v>
                </c:pt>
                <c:pt idx="653">
                  <c:v>0.3149847094801223</c:v>
                </c:pt>
                <c:pt idx="654">
                  <c:v>0.31450381679389311</c:v>
                </c:pt>
                <c:pt idx="655">
                  <c:v>0.31554878048780488</c:v>
                </c:pt>
                <c:pt idx="656">
                  <c:v>0.31659056316590561</c:v>
                </c:pt>
                <c:pt idx="657">
                  <c:v>0.3161094224924012</c:v>
                </c:pt>
                <c:pt idx="658">
                  <c:v>0.3156297420333839</c:v>
                </c:pt>
                <c:pt idx="659">
                  <c:v>0.31515151515151513</c:v>
                </c:pt>
                <c:pt idx="660">
                  <c:v>0.31467473524962181</c:v>
                </c:pt>
                <c:pt idx="661">
                  <c:v>0.31419939577039274</c:v>
                </c:pt>
                <c:pt idx="662">
                  <c:v>0.31372549019607843</c:v>
                </c:pt>
                <c:pt idx="663">
                  <c:v>0.31325301204819278</c:v>
                </c:pt>
                <c:pt idx="664">
                  <c:v>0.31278195488721805</c:v>
                </c:pt>
                <c:pt idx="665">
                  <c:v>0.31381381381381379</c:v>
                </c:pt>
                <c:pt idx="666">
                  <c:v>0.31484257871064469</c:v>
                </c:pt>
                <c:pt idx="667">
                  <c:v>0.31437125748502992</c:v>
                </c:pt>
                <c:pt idx="668">
                  <c:v>0.31539611360239161</c:v>
                </c:pt>
                <c:pt idx="669">
                  <c:v>0.31641791044776119</c:v>
                </c:pt>
                <c:pt idx="670">
                  <c:v>0.31743666169895679</c:v>
                </c:pt>
                <c:pt idx="671">
                  <c:v>0.3169642857142857</c:v>
                </c:pt>
                <c:pt idx="672">
                  <c:v>0.31649331352154531</c:v>
                </c:pt>
                <c:pt idx="673">
                  <c:v>0.31602373887240354</c:v>
                </c:pt>
                <c:pt idx="674">
                  <c:v>0.31703703703703706</c:v>
                </c:pt>
                <c:pt idx="675">
                  <c:v>0.31804733727810652</c:v>
                </c:pt>
                <c:pt idx="676">
                  <c:v>0.31757754800590843</c:v>
                </c:pt>
                <c:pt idx="677">
                  <c:v>0.31710914454277284</c:v>
                </c:pt>
                <c:pt idx="678">
                  <c:v>0.31811487481590572</c:v>
                </c:pt>
                <c:pt idx="679">
                  <c:v>0.31764705882352939</c:v>
                </c:pt>
                <c:pt idx="680">
                  <c:v>0.31718061674008813</c:v>
                </c:pt>
                <c:pt idx="681">
                  <c:v>0.31818181818181818</c:v>
                </c:pt>
                <c:pt idx="682">
                  <c:v>0.31918008784773061</c:v>
                </c:pt>
                <c:pt idx="683">
                  <c:v>0.31871345029239767</c:v>
                </c:pt>
                <c:pt idx="684">
                  <c:v>0.31824817518248177</c:v>
                </c:pt>
                <c:pt idx="685">
                  <c:v>0.31924198250728864</c:v>
                </c:pt>
                <c:pt idx="686">
                  <c:v>0.31877729257641924</c:v>
                </c:pt>
                <c:pt idx="687">
                  <c:v>0.3183139534883721</c:v>
                </c:pt>
                <c:pt idx="688">
                  <c:v>0.31930333817126272</c:v>
                </c:pt>
                <c:pt idx="689">
                  <c:v>0.3188405797101449</c:v>
                </c:pt>
                <c:pt idx="690">
                  <c:v>0.31837916063675831</c:v>
                </c:pt>
                <c:pt idx="691">
                  <c:v>0.31791907514450868</c:v>
                </c:pt>
                <c:pt idx="692">
                  <c:v>0.31890331890331891</c:v>
                </c:pt>
                <c:pt idx="693">
                  <c:v>0.31844380403458211</c:v>
                </c:pt>
                <c:pt idx="694">
                  <c:v>0.31942446043165468</c:v>
                </c:pt>
                <c:pt idx="695">
                  <c:v>0.31896551724137934</c:v>
                </c:pt>
                <c:pt idx="696">
                  <c:v>0.31850789096126253</c:v>
                </c:pt>
                <c:pt idx="697">
                  <c:v>0.31948424068767911</c:v>
                </c:pt>
                <c:pt idx="698">
                  <c:v>0.31902718168812588</c:v>
                </c:pt>
                <c:pt idx="699">
                  <c:v>0.31857142857142856</c:v>
                </c:pt>
                <c:pt idx="700">
                  <c:v>0.31954350927246788</c:v>
                </c:pt>
                <c:pt idx="701">
                  <c:v>0.31908831908831908</c:v>
                </c:pt>
                <c:pt idx="702">
                  <c:v>0.31863442389758179</c:v>
                </c:pt>
                <c:pt idx="703">
                  <c:v>0.31960227272727271</c:v>
                </c:pt>
                <c:pt idx="704">
                  <c:v>0.31914893617021278</c:v>
                </c:pt>
                <c:pt idx="705">
                  <c:v>0.31869688385269124</c:v>
                </c:pt>
                <c:pt idx="706">
                  <c:v>0.31824611032531824</c:v>
                </c:pt>
                <c:pt idx="707">
                  <c:v>0.31779661016949151</c:v>
                </c:pt>
                <c:pt idx="708">
                  <c:v>0.31734837799717913</c:v>
                </c:pt>
                <c:pt idx="709">
                  <c:v>0.31690140845070425</c:v>
                </c:pt>
                <c:pt idx="710">
                  <c:v>0.31786216596343181</c:v>
                </c:pt>
                <c:pt idx="711">
                  <c:v>0.31741573033707865</c:v>
                </c:pt>
                <c:pt idx="712">
                  <c:v>0.31697054698457222</c:v>
                </c:pt>
                <c:pt idx="713">
                  <c:v>0.31652661064425769</c:v>
                </c:pt>
                <c:pt idx="714">
                  <c:v>0.31748251748251749</c:v>
                </c:pt>
                <c:pt idx="715">
                  <c:v>0.31843575418994413</c:v>
                </c:pt>
                <c:pt idx="716">
                  <c:v>0.31938633193863319</c:v>
                </c:pt>
                <c:pt idx="717">
                  <c:v>0.31894150417827299</c:v>
                </c:pt>
                <c:pt idx="718">
                  <c:v>0.31849791376912379</c:v>
                </c:pt>
                <c:pt idx="719">
                  <c:v>0.31944444444444442</c:v>
                </c:pt>
                <c:pt idx="720">
                  <c:v>0.32038834951456313</c:v>
                </c:pt>
                <c:pt idx="721">
                  <c:v>0.31994459833795014</c:v>
                </c:pt>
                <c:pt idx="722">
                  <c:v>0.31950207468879666</c:v>
                </c:pt>
                <c:pt idx="723">
                  <c:v>0.31906077348066297</c:v>
                </c:pt>
                <c:pt idx="724">
                  <c:v>0.31862068965517243</c:v>
                </c:pt>
                <c:pt idx="725">
                  <c:v>0.31955922865013775</c:v>
                </c:pt>
                <c:pt idx="726">
                  <c:v>0.31911966987620355</c:v>
                </c:pt>
                <c:pt idx="727">
                  <c:v>0.32005494505494503</c:v>
                </c:pt>
                <c:pt idx="728">
                  <c:v>0.31961591220850483</c:v>
                </c:pt>
                <c:pt idx="729">
                  <c:v>0.32054794520547947</c:v>
                </c:pt>
                <c:pt idx="730">
                  <c:v>0.32147742818057456</c:v>
                </c:pt>
                <c:pt idx="731">
                  <c:v>0.32240437158469948</c:v>
                </c:pt>
                <c:pt idx="732">
                  <c:v>0.32196452933151432</c:v>
                </c:pt>
                <c:pt idx="733">
                  <c:v>0.32152588555858308</c:v>
                </c:pt>
                <c:pt idx="734">
                  <c:v>0.32108843537414966</c:v>
                </c:pt>
                <c:pt idx="735">
                  <c:v>0.32201086956521741</c:v>
                </c:pt>
                <c:pt idx="736">
                  <c:v>0.32157394843962006</c:v>
                </c:pt>
                <c:pt idx="737">
                  <c:v>0.32113821138211385</c:v>
                </c:pt>
                <c:pt idx="738">
                  <c:v>0.32070365358592695</c:v>
                </c:pt>
                <c:pt idx="739">
                  <c:v>0.32162162162162161</c:v>
                </c:pt>
                <c:pt idx="740">
                  <c:v>0.32118758434547906</c:v>
                </c:pt>
                <c:pt idx="741">
                  <c:v>0.32075471698113206</c:v>
                </c:pt>
                <c:pt idx="742">
                  <c:v>0.32032301480484521</c:v>
                </c:pt>
                <c:pt idx="743">
                  <c:v>0.32123655913978494</c:v>
                </c:pt>
                <c:pt idx="744">
                  <c:v>0.32080536912751678</c:v>
                </c:pt>
                <c:pt idx="745">
                  <c:v>0.32037533512064342</c:v>
                </c:pt>
                <c:pt idx="746">
                  <c:v>0.32128514056224899</c:v>
                </c:pt>
                <c:pt idx="747">
                  <c:v>0.32085561497326204</c:v>
                </c:pt>
                <c:pt idx="748">
                  <c:v>0.32042723631508679</c:v>
                </c:pt>
                <c:pt idx="749">
                  <c:v>0.32133333333333336</c:v>
                </c:pt>
                <c:pt idx="750">
                  <c:v>0.32090545938748338</c:v>
                </c:pt>
                <c:pt idx="751">
                  <c:v>0.32180851063829785</c:v>
                </c:pt>
                <c:pt idx="752">
                  <c:v>0.32270916334661354</c:v>
                </c:pt>
                <c:pt idx="753">
                  <c:v>0.32228116710875332</c:v>
                </c:pt>
                <c:pt idx="754">
                  <c:v>0.32317880794701986</c:v>
                </c:pt>
                <c:pt idx="755">
                  <c:v>0.32275132275132273</c:v>
                </c:pt>
                <c:pt idx="756">
                  <c:v>0.32232496697490093</c:v>
                </c:pt>
                <c:pt idx="757">
                  <c:v>0.32189973614775724</c:v>
                </c:pt>
                <c:pt idx="758">
                  <c:v>0.3214756258234519</c:v>
                </c:pt>
                <c:pt idx="759">
                  <c:v>0.32105263157894737</c:v>
                </c:pt>
                <c:pt idx="760">
                  <c:v>0.32063074901445465</c:v>
                </c:pt>
                <c:pt idx="761">
                  <c:v>0.32020997375328086</c:v>
                </c:pt>
                <c:pt idx="762">
                  <c:v>0.31979030144167758</c:v>
                </c:pt>
                <c:pt idx="763">
                  <c:v>0.3193717277486911</c:v>
                </c:pt>
                <c:pt idx="764">
                  <c:v>0.31895424836601305</c:v>
                </c:pt>
                <c:pt idx="765">
                  <c:v>0.31853785900783288</c:v>
                </c:pt>
                <c:pt idx="766">
                  <c:v>0.31812255541069101</c:v>
                </c:pt>
                <c:pt idx="767">
                  <c:v>0.31770833333333331</c:v>
                </c:pt>
                <c:pt idx="768">
                  <c:v>0.31729518855656696</c:v>
                </c:pt>
                <c:pt idx="769">
                  <c:v>0.31688311688311688</c:v>
                </c:pt>
                <c:pt idx="770">
                  <c:v>0.31647211413748377</c:v>
                </c:pt>
                <c:pt idx="771">
                  <c:v>0.31606217616580312</c:v>
                </c:pt>
                <c:pt idx="772">
                  <c:v>0.31694695989650712</c:v>
                </c:pt>
                <c:pt idx="773">
                  <c:v>0.31782945736434109</c:v>
                </c:pt>
                <c:pt idx="774">
                  <c:v>0.31870967741935485</c:v>
                </c:pt>
                <c:pt idx="775">
                  <c:v>0.31829896907216493</c:v>
                </c:pt>
                <c:pt idx="776">
                  <c:v>0.3178893178893179</c:v>
                </c:pt>
                <c:pt idx="777">
                  <c:v>0.31876606683804626</c:v>
                </c:pt>
                <c:pt idx="778">
                  <c:v>0.31964056482670089</c:v>
                </c:pt>
                <c:pt idx="779">
                  <c:v>0.32051282051282054</c:v>
                </c:pt>
                <c:pt idx="780">
                  <c:v>0.32138284250960308</c:v>
                </c:pt>
                <c:pt idx="781">
                  <c:v>0.32225063938618925</c:v>
                </c:pt>
                <c:pt idx="782">
                  <c:v>0.32311621966794379</c:v>
                </c:pt>
                <c:pt idx="783">
                  <c:v>0.32397959183673469</c:v>
                </c:pt>
                <c:pt idx="784">
                  <c:v>0.3235668789808917</c:v>
                </c:pt>
                <c:pt idx="785">
                  <c:v>0.32442748091603052</c:v>
                </c:pt>
                <c:pt idx="786">
                  <c:v>0.32528589580686151</c:v>
                </c:pt>
                <c:pt idx="787">
                  <c:v>0.32487309644670048</c:v>
                </c:pt>
                <c:pt idx="788">
                  <c:v>0.3244613434727503</c:v>
                </c:pt>
                <c:pt idx="789">
                  <c:v>0.32531645569620254</c:v>
                </c:pt>
                <c:pt idx="790">
                  <c:v>0.32616940581542353</c:v>
                </c:pt>
                <c:pt idx="791">
                  <c:v>0.32575757575757575</c:v>
                </c:pt>
                <c:pt idx="792">
                  <c:v>0.3266078184110971</c:v>
                </c:pt>
                <c:pt idx="793">
                  <c:v>0.32745591939546598</c:v>
                </c:pt>
                <c:pt idx="794">
                  <c:v>0.32704402515723269</c:v>
                </c:pt>
                <c:pt idx="795">
                  <c:v>0.32663316582914576</c:v>
                </c:pt>
                <c:pt idx="796">
                  <c:v>0.32622333751568383</c:v>
                </c:pt>
                <c:pt idx="797">
                  <c:v>0.32581453634085211</c:v>
                </c:pt>
                <c:pt idx="798">
                  <c:v>0.32540675844806005</c:v>
                </c:pt>
                <c:pt idx="799">
                  <c:v>0.32500000000000001</c:v>
                </c:pt>
                <c:pt idx="800">
                  <c:v>0.3258426966292135</c:v>
                </c:pt>
                <c:pt idx="801">
                  <c:v>0.32668329177057359</c:v>
                </c:pt>
                <c:pt idx="802">
                  <c:v>0.32752179327521791</c:v>
                </c:pt>
                <c:pt idx="803">
                  <c:v>0.3271144278606965</c:v>
                </c:pt>
                <c:pt idx="804">
                  <c:v>0.32670807453416151</c:v>
                </c:pt>
                <c:pt idx="805">
                  <c:v>0.32630272952853601</c:v>
                </c:pt>
                <c:pt idx="806">
                  <c:v>0.32589838909541513</c:v>
                </c:pt>
                <c:pt idx="807">
                  <c:v>0.32673267326732675</c:v>
                </c:pt>
                <c:pt idx="808">
                  <c:v>0.32756489493201485</c:v>
                </c:pt>
                <c:pt idx="809">
                  <c:v>0.3271604938271605</c:v>
                </c:pt>
                <c:pt idx="810">
                  <c:v>0.32675709001233044</c:v>
                </c:pt>
                <c:pt idx="811">
                  <c:v>0.32635467980295568</c:v>
                </c:pt>
                <c:pt idx="812">
                  <c:v>0.32595325953259535</c:v>
                </c:pt>
                <c:pt idx="813">
                  <c:v>0.32555282555282555</c:v>
                </c:pt>
                <c:pt idx="814">
                  <c:v>0.32515337423312884</c:v>
                </c:pt>
                <c:pt idx="815">
                  <c:v>0.32598039215686275</c:v>
                </c:pt>
                <c:pt idx="816">
                  <c:v>0.32680538555691552</c:v>
                </c:pt>
                <c:pt idx="817">
                  <c:v>0.32640586797066012</c:v>
                </c:pt>
                <c:pt idx="818">
                  <c:v>0.32722832722832723</c:v>
                </c:pt>
                <c:pt idx="819">
                  <c:v>0.32682926829268294</c:v>
                </c:pt>
                <c:pt idx="820">
                  <c:v>0.32643118148599271</c:v>
                </c:pt>
                <c:pt idx="821">
                  <c:v>0.32603406326034062</c:v>
                </c:pt>
                <c:pt idx="822">
                  <c:v>0.32685297691373028</c:v>
                </c:pt>
                <c:pt idx="823">
                  <c:v>0.32645631067961167</c:v>
                </c:pt>
                <c:pt idx="824">
                  <c:v>0.32727272727272727</c:v>
                </c:pt>
                <c:pt idx="825">
                  <c:v>0.32687651331719131</c:v>
                </c:pt>
                <c:pt idx="826">
                  <c:v>0.32648125755743651</c:v>
                </c:pt>
                <c:pt idx="827">
                  <c:v>0.32608695652173914</c:v>
                </c:pt>
                <c:pt idx="828">
                  <c:v>0.32569360675512665</c:v>
                </c:pt>
                <c:pt idx="829">
                  <c:v>0.32650602409638552</c:v>
                </c:pt>
                <c:pt idx="830">
                  <c:v>0.32611311672683513</c:v>
                </c:pt>
                <c:pt idx="831">
                  <c:v>0.32572115384615385</c:v>
                </c:pt>
                <c:pt idx="832">
                  <c:v>0.32533013205282113</c:v>
                </c:pt>
                <c:pt idx="833">
                  <c:v>0.32613908872901681</c:v>
                </c:pt>
                <c:pt idx="834">
                  <c:v>0.32694610778443112</c:v>
                </c:pt>
                <c:pt idx="835">
                  <c:v>0.32775119617224879</c:v>
                </c:pt>
                <c:pt idx="836">
                  <c:v>0.32735961768219835</c:v>
                </c:pt>
                <c:pt idx="837">
                  <c:v>0.32816229116945106</c:v>
                </c:pt>
                <c:pt idx="838">
                  <c:v>0.32777115613825986</c:v>
                </c:pt>
                <c:pt idx="839">
                  <c:v>0.32738095238095238</c:v>
                </c:pt>
                <c:pt idx="840">
                  <c:v>0.32699167657550537</c:v>
                </c:pt>
                <c:pt idx="841">
                  <c:v>0.32660332541567694</c:v>
                </c:pt>
                <c:pt idx="842">
                  <c:v>0.32740213523131673</c:v>
                </c:pt>
                <c:pt idx="843">
                  <c:v>0.3281990521327014</c:v>
                </c:pt>
                <c:pt idx="844">
                  <c:v>0.32781065088757394</c:v>
                </c:pt>
                <c:pt idx="845">
                  <c:v>0.32742316784869974</c:v>
                </c:pt>
                <c:pt idx="846">
                  <c:v>0.3270365997638725</c:v>
                </c:pt>
                <c:pt idx="847">
                  <c:v>0.32665094339622641</c:v>
                </c:pt>
                <c:pt idx="848">
                  <c:v>0.32626619552414604</c:v>
                </c:pt>
                <c:pt idx="849">
                  <c:v>0.32588235294117646</c:v>
                </c:pt>
                <c:pt idx="850">
                  <c:v>0.32549941245593422</c:v>
                </c:pt>
                <c:pt idx="851">
                  <c:v>0.32511737089201875</c:v>
                </c:pt>
                <c:pt idx="852">
                  <c:v>0.32473622508792499</c:v>
                </c:pt>
                <c:pt idx="853">
                  <c:v>0.32435597189695553</c:v>
                </c:pt>
                <c:pt idx="854">
                  <c:v>0.32397660818713453</c:v>
                </c:pt>
                <c:pt idx="855">
                  <c:v>0.32359813084112149</c:v>
                </c:pt>
                <c:pt idx="856">
                  <c:v>0.323220536756126</c:v>
                </c:pt>
                <c:pt idx="857">
                  <c:v>0.32400932400932403</c:v>
                </c:pt>
                <c:pt idx="858">
                  <c:v>0.32479627473806755</c:v>
                </c:pt>
                <c:pt idx="859">
                  <c:v>0.32441860465116279</c:v>
                </c:pt>
                <c:pt idx="860">
                  <c:v>0.32520325203252032</c:v>
                </c:pt>
                <c:pt idx="861">
                  <c:v>0.3248259860788863</c:v>
                </c:pt>
                <c:pt idx="862">
                  <c:v>0.32560834298957125</c:v>
                </c:pt>
                <c:pt idx="863">
                  <c:v>0.3263888888888889</c:v>
                </c:pt>
                <c:pt idx="864">
                  <c:v>0.32601156069364162</c:v>
                </c:pt>
                <c:pt idx="865">
                  <c:v>0.32563510392609701</c:v>
                </c:pt>
                <c:pt idx="866">
                  <c:v>0.32525951557093424</c:v>
                </c:pt>
                <c:pt idx="867">
                  <c:v>0.32488479262672809</c:v>
                </c:pt>
                <c:pt idx="868">
                  <c:v>0.32451093210586879</c:v>
                </c:pt>
                <c:pt idx="869">
                  <c:v>0.32413793103448274</c:v>
                </c:pt>
                <c:pt idx="870">
                  <c:v>0.3249138920780712</c:v>
                </c:pt>
                <c:pt idx="871">
                  <c:v>0.32454128440366975</c:v>
                </c:pt>
                <c:pt idx="872">
                  <c:v>0.32416953035509738</c:v>
                </c:pt>
                <c:pt idx="873">
                  <c:v>0.32379862700228834</c:v>
                </c:pt>
                <c:pt idx="874">
                  <c:v>0.32342857142857145</c:v>
                </c:pt>
                <c:pt idx="875">
                  <c:v>0.32420091324200911</c:v>
                </c:pt>
                <c:pt idx="876">
                  <c:v>0.32383124287343218</c:v>
                </c:pt>
                <c:pt idx="877">
                  <c:v>0.32346241457858771</c:v>
                </c:pt>
                <c:pt idx="878">
                  <c:v>0.32309442548350398</c:v>
                </c:pt>
                <c:pt idx="879">
                  <c:v>0.32272727272727275</c:v>
                </c:pt>
                <c:pt idx="880">
                  <c:v>0.32349602724177073</c:v>
                </c:pt>
                <c:pt idx="881">
                  <c:v>0.3231292517006803</c:v>
                </c:pt>
                <c:pt idx="882">
                  <c:v>0.32276330690826727</c:v>
                </c:pt>
                <c:pt idx="883">
                  <c:v>0.3235294117647059</c:v>
                </c:pt>
                <c:pt idx="884">
                  <c:v>0.32316384180790958</c:v>
                </c:pt>
                <c:pt idx="885">
                  <c:v>0.32279909706546278</c:v>
                </c:pt>
                <c:pt idx="886">
                  <c:v>0.32243517474633598</c:v>
                </c:pt>
                <c:pt idx="887">
                  <c:v>0.32207207207207206</c:v>
                </c:pt>
                <c:pt idx="888">
                  <c:v>0.32170978627671543</c:v>
                </c:pt>
                <c:pt idx="889">
                  <c:v>0.32134831460674157</c:v>
                </c:pt>
                <c:pt idx="890">
                  <c:v>0.32210998877665542</c:v>
                </c:pt>
                <c:pt idx="891">
                  <c:v>0.3217488789237668</c:v>
                </c:pt>
                <c:pt idx="892">
                  <c:v>0.32138857782754759</c:v>
                </c:pt>
                <c:pt idx="893">
                  <c:v>0.32102908277404923</c:v>
                </c:pt>
                <c:pt idx="894">
                  <c:v>0.32067039106145251</c:v>
                </c:pt>
                <c:pt idx="895">
                  <c:v>0.3203125</c:v>
                </c:pt>
                <c:pt idx="896">
                  <c:v>0.31995540691192864</c:v>
                </c:pt>
                <c:pt idx="897">
                  <c:v>0.3195991091314031</c:v>
                </c:pt>
                <c:pt idx="898">
                  <c:v>0.3192436040044494</c:v>
                </c:pt>
                <c:pt idx="899">
                  <c:v>0.32</c:v>
                </c:pt>
                <c:pt idx="900">
                  <c:v>0.32075471698113206</c:v>
                </c:pt>
                <c:pt idx="901">
                  <c:v>0.32039911308203989</c:v>
                </c:pt>
                <c:pt idx="902">
                  <c:v>0.32004429678848284</c:v>
                </c:pt>
                <c:pt idx="903">
                  <c:v>0.31969026548672569</c:v>
                </c:pt>
                <c:pt idx="904">
                  <c:v>0.31933701657458563</c:v>
                </c:pt>
                <c:pt idx="905">
                  <c:v>0.32008830022075058</c:v>
                </c:pt>
                <c:pt idx="906">
                  <c:v>0.3197353914002205</c:v>
                </c:pt>
                <c:pt idx="907">
                  <c:v>0.32048458149779735</c:v>
                </c:pt>
                <c:pt idx="908">
                  <c:v>0.32013201320132012</c:v>
                </c:pt>
                <c:pt idx="909">
                  <c:v>0.31978021978021975</c:v>
                </c:pt>
                <c:pt idx="910">
                  <c:v>0.3194291986827662</c:v>
                </c:pt>
                <c:pt idx="911">
                  <c:v>0.31907894736842107</c:v>
                </c:pt>
                <c:pt idx="912">
                  <c:v>0.31872946330777657</c:v>
                </c:pt>
                <c:pt idx="913">
                  <c:v>0.31838074398249455</c:v>
                </c:pt>
                <c:pt idx="914">
                  <c:v>0.31803278688524589</c:v>
                </c:pt>
                <c:pt idx="915">
                  <c:v>0.31877729257641924</c:v>
                </c:pt>
                <c:pt idx="916">
                  <c:v>0.31842966194111233</c:v>
                </c:pt>
                <c:pt idx="917">
                  <c:v>0.31917211328976036</c:v>
                </c:pt>
                <c:pt idx="918">
                  <c:v>0.31991294885745375</c:v>
                </c:pt>
                <c:pt idx="919">
                  <c:v>0.31956521739130433</c:v>
                </c:pt>
                <c:pt idx="920">
                  <c:v>0.31921824104234525</c:v>
                </c:pt>
                <c:pt idx="921">
                  <c:v>0.31995661605206072</c:v>
                </c:pt>
                <c:pt idx="922">
                  <c:v>0.31960996749729143</c:v>
                </c:pt>
                <c:pt idx="923">
                  <c:v>0.31926406926406925</c:v>
                </c:pt>
                <c:pt idx="924">
                  <c:v>0.31891891891891894</c:v>
                </c:pt>
                <c:pt idx="925">
                  <c:v>0.31965442764578833</c:v>
                </c:pt>
                <c:pt idx="926">
                  <c:v>0.32038834951456313</c:v>
                </c:pt>
                <c:pt idx="927">
                  <c:v>0.32004310344827586</c:v>
                </c:pt>
                <c:pt idx="928">
                  <c:v>0.31969860064585576</c:v>
                </c:pt>
                <c:pt idx="929">
                  <c:v>0.3193548387096774</c:v>
                </c:pt>
                <c:pt idx="930">
                  <c:v>0.31901181525241673</c:v>
                </c:pt>
                <c:pt idx="931">
                  <c:v>0.31974248927038629</c:v>
                </c:pt>
                <c:pt idx="932">
                  <c:v>0.31939978563772775</c:v>
                </c:pt>
                <c:pt idx="933">
                  <c:v>0.31905781584582443</c:v>
                </c:pt>
                <c:pt idx="934">
                  <c:v>0.31871657754010696</c:v>
                </c:pt>
                <c:pt idx="935">
                  <c:v>0.31837606837606836</c:v>
                </c:pt>
                <c:pt idx="936">
                  <c:v>0.31910352187833513</c:v>
                </c:pt>
                <c:pt idx="937">
                  <c:v>0.31876332622601278</c:v>
                </c:pt>
                <c:pt idx="938">
                  <c:v>0.31948881789137379</c:v>
                </c:pt>
                <c:pt idx="939">
                  <c:v>0.3202127659574468</c:v>
                </c:pt>
                <c:pt idx="940">
                  <c:v>0.31987247608926672</c:v>
                </c:pt>
                <c:pt idx="941">
                  <c:v>0.31953290870488321</c:v>
                </c:pt>
                <c:pt idx="942">
                  <c:v>0.31919406150583246</c:v>
                </c:pt>
                <c:pt idx="943">
                  <c:v>0.31991525423728812</c:v>
                </c:pt>
                <c:pt idx="944">
                  <c:v>0.32063492063492066</c:v>
                </c:pt>
                <c:pt idx="945">
                  <c:v>0.32135306553911203</c:v>
                </c:pt>
                <c:pt idx="946">
                  <c:v>0.32101372756071805</c:v>
                </c:pt>
                <c:pt idx="947">
                  <c:v>0.32067510548523209</c:v>
                </c:pt>
                <c:pt idx="948">
                  <c:v>0.32033719704952579</c:v>
                </c:pt>
                <c:pt idx="949">
                  <c:v>0.32</c:v>
                </c:pt>
                <c:pt idx="950">
                  <c:v>0.31966351209253419</c:v>
                </c:pt>
                <c:pt idx="951">
                  <c:v>0.31932773109243695</c:v>
                </c:pt>
                <c:pt idx="952">
                  <c:v>0.31899265477439664</c:v>
                </c:pt>
                <c:pt idx="953">
                  <c:v>0.31865828092243187</c:v>
                </c:pt>
                <c:pt idx="954">
                  <c:v>0.31832460732984291</c:v>
                </c:pt>
                <c:pt idx="955">
                  <c:v>0.31903765690376568</c:v>
                </c:pt>
                <c:pt idx="956">
                  <c:v>0.31870428422152558</c:v>
                </c:pt>
                <c:pt idx="957">
                  <c:v>0.31941544885177453</c:v>
                </c:pt>
                <c:pt idx="958">
                  <c:v>0.32012513034410844</c:v>
                </c:pt>
                <c:pt idx="959">
                  <c:v>0.32083333333333336</c:v>
                </c:pt>
                <c:pt idx="960">
                  <c:v>0.32049947970863685</c:v>
                </c:pt>
                <c:pt idx="961">
                  <c:v>0.32016632016632018</c:v>
                </c:pt>
                <c:pt idx="962">
                  <c:v>0.31983385254413293</c:v>
                </c:pt>
                <c:pt idx="963">
                  <c:v>0.32053941908713696</c:v>
                </c:pt>
                <c:pt idx="964">
                  <c:v>0.32124352331606215</c:v>
                </c:pt>
                <c:pt idx="965">
                  <c:v>0.32091097308488614</c:v>
                </c:pt>
                <c:pt idx="966">
                  <c:v>0.3216132368148914</c:v>
                </c:pt>
                <c:pt idx="967">
                  <c:v>0.3212809917355372</c:v>
                </c:pt>
                <c:pt idx="968">
                  <c:v>0.32198142414860681</c:v>
                </c:pt>
                <c:pt idx="969">
                  <c:v>0.3216494845360825</c:v>
                </c:pt>
                <c:pt idx="970">
                  <c:v>0.32131822863027809</c:v>
                </c:pt>
                <c:pt idx="971">
                  <c:v>0.32098765432098764</c:v>
                </c:pt>
                <c:pt idx="972">
                  <c:v>0.32065775950668035</c:v>
                </c:pt>
                <c:pt idx="973">
                  <c:v>0.32032854209445583</c:v>
                </c:pt>
                <c:pt idx="974">
                  <c:v>0.32102564102564102</c:v>
                </c:pt>
                <c:pt idx="975">
                  <c:v>0.32069672131147542</c:v>
                </c:pt>
                <c:pt idx="976">
                  <c:v>0.32036847492323439</c:v>
                </c:pt>
                <c:pt idx="977">
                  <c:v>0.32004089979550104</c:v>
                </c:pt>
                <c:pt idx="978">
                  <c:v>0.32073544433094997</c:v>
                </c:pt>
                <c:pt idx="979">
                  <c:v>0.32040816326530613</c:v>
                </c:pt>
                <c:pt idx="980">
                  <c:v>0.32008154943934758</c:v>
                </c:pt>
                <c:pt idx="981">
                  <c:v>0.32077393075356414</c:v>
                </c:pt>
                <c:pt idx="982">
                  <c:v>0.32044760935910477</c:v>
                </c:pt>
                <c:pt idx="983">
                  <c:v>0.32113821138211385</c:v>
                </c:pt>
                <c:pt idx="984">
                  <c:v>0.32081218274111672</c:v>
                </c:pt>
                <c:pt idx="985">
                  <c:v>0.32048681541582152</c:v>
                </c:pt>
                <c:pt idx="986">
                  <c:v>0.32016210739614998</c:v>
                </c:pt>
                <c:pt idx="987">
                  <c:v>0.31983805668016196</c:v>
                </c:pt>
                <c:pt idx="988">
                  <c:v>0.32052578361981798</c:v>
                </c:pt>
                <c:pt idx="989">
                  <c:v>0.32121212121212123</c:v>
                </c:pt>
                <c:pt idx="990">
                  <c:v>0.32189707366296672</c:v>
                </c:pt>
                <c:pt idx="991">
                  <c:v>0.32258064516129031</c:v>
                </c:pt>
                <c:pt idx="992">
                  <c:v>0.32225579053373615</c:v>
                </c:pt>
                <c:pt idx="993">
                  <c:v>0.32193158953722334</c:v>
                </c:pt>
                <c:pt idx="994">
                  <c:v>0.32261306532663314</c:v>
                </c:pt>
                <c:pt idx="995">
                  <c:v>0.32329317269076308</c:v>
                </c:pt>
                <c:pt idx="996">
                  <c:v>0.32397191574724171</c:v>
                </c:pt>
                <c:pt idx="997">
                  <c:v>0.32464929859719438</c:v>
                </c:pt>
                <c:pt idx="998">
                  <c:v>0.32532532532532532</c:v>
                </c:pt>
                <c:pt idx="999">
                  <c:v>0.32500000000000001</c:v>
                </c:pt>
                <c:pt idx="1000">
                  <c:v>0.32567432567432569</c:v>
                </c:pt>
                <c:pt idx="1001">
                  <c:v>0.32634730538922158</c:v>
                </c:pt>
                <c:pt idx="1002">
                  <c:v>0.32701894317048852</c:v>
                </c:pt>
                <c:pt idx="1003">
                  <c:v>0.32669322709163345</c:v>
                </c:pt>
                <c:pt idx="1004">
                  <c:v>0.3263681592039801</c:v>
                </c:pt>
                <c:pt idx="1005">
                  <c:v>0.32604373757455268</c:v>
                </c:pt>
                <c:pt idx="1006">
                  <c:v>0.32571996027805361</c:v>
                </c:pt>
                <c:pt idx="1007">
                  <c:v>0.3263888888888889</c:v>
                </c:pt>
                <c:pt idx="1008">
                  <c:v>0.32606541129831518</c:v>
                </c:pt>
                <c:pt idx="1009">
                  <c:v>0.32574257425742575</c:v>
                </c:pt>
                <c:pt idx="1010">
                  <c:v>0.32542037586547973</c:v>
                </c:pt>
                <c:pt idx="1011">
                  <c:v>0.32608695652173914</c:v>
                </c:pt>
                <c:pt idx="1012">
                  <c:v>0.32576505429417574</c:v>
                </c:pt>
                <c:pt idx="1013">
                  <c:v>0.32544378698224852</c:v>
                </c:pt>
                <c:pt idx="1014">
                  <c:v>0.3251231527093596</c:v>
                </c:pt>
                <c:pt idx="1015">
                  <c:v>0.32480314960629919</c:v>
                </c:pt>
                <c:pt idx="1016">
                  <c:v>0.32448377581120946</c:v>
                </c:pt>
                <c:pt idx="1017">
                  <c:v>0.32416502946954812</c:v>
                </c:pt>
                <c:pt idx="1018">
                  <c:v>0.32482826300294404</c:v>
                </c:pt>
                <c:pt idx="1019">
                  <c:v>0.32549019607843138</c:v>
                </c:pt>
                <c:pt idx="1020">
                  <c:v>0.32517140058765914</c:v>
                </c:pt>
                <c:pt idx="1021">
                  <c:v>0.32583170254403132</c:v>
                </c:pt>
                <c:pt idx="1022">
                  <c:v>0.3255131964809384</c:v>
                </c:pt>
                <c:pt idx="1023">
                  <c:v>0.3251953125</c:v>
                </c:pt>
                <c:pt idx="1024">
                  <c:v>0.32487804878048782</c:v>
                </c:pt>
                <c:pt idx="1025">
                  <c:v>0.32456140350877194</c:v>
                </c:pt>
                <c:pt idx="1026">
                  <c:v>0.32521908471275562</c:v>
                </c:pt>
                <c:pt idx="1027">
                  <c:v>0.32490272373540857</c:v>
                </c:pt>
                <c:pt idx="1028">
                  <c:v>0.32555879494655005</c:v>
                </c:pt>
                <c:pt idx="1029">
                  <c:v>0.32524271844660196</c:v>
                </c:pt>
                <c:pt idx="1030">
                  <c:v>0.3258971871968962</c:v>
                </c:pt>
                <c:pt idx="1031">
                  <c:v>0.32558139534883723</c:v>
                </c:pt>
                <c:pt idx="1032">
                  <c:v>0.32526621490803487</c:v>
                </c:pt>
                <c:pt idx="1033">
                  <c:v>0.32495164410058025</c:v>
                </c:pt>
                <c:pt idx="1034">
                  <c:v>0.32463768115942027</c:v>
                </c:pt>
                <c:pt idx="1035">
                  <c:v>0.32528957528957531</c:v>
                </c:pt>
                <c:pt idx="1036">
                  <c:v>0.32497589199614274</c:v>
                </c:pt>
                <c:pt idx="1037">
                  <c:v>0.32466281310211947</c:v>
                </c:pt>
                <c:pt idx="1038">
                  <c:v>0.3253128007699711</c:v>
                </c:pt>
                <c:pt idx="1039">
                  <c:v>0.32500000000000001</c:v>
                </c:pt>
                <c:pt idx="1040">
                  <c:v>0.32468780019212296</c:v>
                </c:pt>
                <c:pt idx="1041">
                  <c:v>0.32437619961612285</c:v>
                </c:pt>
                <c:pt idx="1042">
                  <c:v>0.32406519654841803</c:v>
                </c:pt>
                <c:pt idx="1043">
                  <c:v>0.32471264367816094</c:v>
                </c:pt>
                <c:pt idx="1044">
                  <c:v>0.32535885167464113</c:v>
                </c:pt>
                <c:pt idx="1045">
                  <c:v>0.32600382409177819</c:v>
                </c:pt>
                <c:pt idx="1046">
                  <c:v>0.32664756446991405</c:v>
                </c:pt>
                <c:pt idx="1047">
                  <c:v>0.32633587786259544</c:v>
                </c:pt>
                <c:pt idx="1048">
                  <c:v>0.32602478551000952</c:v>
                </c:pt>
                <c:pt idx="1049">
                  <c:v>0.32666666666666666</c:v>
                </c:pt>
                <c:pt idx="1050">
                  <c:v>0.32635585156993341</c:v>
                </c:pt>
                <c:pt idx="1051">
                  <c:v>0.32604562737642584</c:v>
                </c:pt>
                <c:pt idx="1052">
                  <c:v>0.32573599240265905</c:v>
                </c:pt>
                <c:pt idx="1053">
                  <c:v>0.32542694497153701</c:v>
                </c:pt>
                <c:pt idx="1054">
                  <c:v>0.3251184834123223</c:v>
                </c:pt>
                <c:pt idx="1055">
                  <c:v>0.32575757575757575</c:v>
                </c:pt>
                <c:pt idx="1056">
                  <c:v>0.32544938505203408</c:v>
                </c:pt>
                <c:pt idx="1057">
                  <c:v>0.32514177693761814</c:v>
                </c:pt>
                <c:pt idx="1058">
                  <c:v>0.32483474976392823</c:v>
                </c:pt>
                <c:pt idx="1059">
                  <c:v>0.32452830188679244</c:v>
                </c:pt>
                <c:pt idx="1060">
                  <c:v>0.3242224316682375</c:v>
                </c:pt>
                <c:pt idx="1061">
                  <c:v>0.3239171374764595</c:v>
                </c:pt>
                <c:pt idx="1062">
                  <c:v>0.32361241768579491</c:v>
                </c:pt>
                <c:pt idx="1063">
                  <c:v>0.32330827067669171</c:v>
                </c:pt>
                <c:pt idx="1064">
                  <c:v>0.32300469483568073</c:v>
                </c:pt>
                <c:pt idx="1065">
                  <c:v>0.32270168855534709</c:v>
                </c:pt>
                <c:pt idx="1066">
                  <c:v>0.32333645735707589</c:v>
                </c:pt>
                <c:pt idx="1067">
                  <c:v>0.32303370786516855</c:v>
                </c:pt>
                <c:pt idx="1068">
                  <c:v>0.32273152478952294</c:v>
                </c:pt>
                <c:pt idx="1069">
                  <c:v>0.32242990654205606</c:v>
                </c:pt>
                <c:pt idx="1070">
                  <c:v>0.32212885154061627</c:v>
                </c:pt>
                <c:pt idx="1071">
                  <c:v>0.32276119402985076</c:v>
                </c:pt>
                <c:pt idx="1072">
                  <c:v>0.3233923578751165</c:v>
                </c:pt>
                <c:pt idx="1073">
                  <c:v>0.32402234636871508</c:v>
                </c:pt>
                <c:pt idx="1074">
                  <c:v>0.32372093023255816</c:v>
                </c:pt>
                <c:pt idx="1075">
                  <c:v>0.32342007434944237</c:v>
                </c:pt>
                <c:pt idx="1076">
                  <c:v>0.32404828226555243</c:v>
                </c:pt>
                <c:pt idx="1077">
                  <c:v>0.32374768089053801</c:v>
                </c:pt>
                <c:pt idx="1078">
                  <c:v>0.32437442075996292</c:v>
                </c:pt>
                <c:pt idx="1079">
                  <c:v>0.32407407407407407</c:v>
                </c:pt>
                <c:pt idx="1080">
                  <c:v>0.32377428307123035</c:v>
                </c:pt>
                <c:pt idx="1081">
                  <c:v>0.32347504621072087</c:v>
                </c:pt>
                <c:pt idx="1082">
                  <c:v>0.32317636195752542</c:v>
                </c:pt>
                <c:pt idx="1083">
                  <c:v>0.32380073800738007</c:v>
                </c:pt>
                <c:pt idx="1084">
                  <c:v>0.32350230414746545</c:v>
                </c:pt>
                <c:pt idx="1085">
                  <c:v>0.32320441988950277</c:v>
                </c:pt>
                <c:pt idx="1086">
                  <c:v>0.32290708371665133</c:v>
                </c:pt>
                <c:pt idx="1087">
                  <c:v>0.32261029411764708</c:v>
                </c:pt>
                <c:pt idx="1088">
                  <c:v>0.32231404958677684</c:v>
                </c:pt>
                <c:pt idx="1089">
                  <c:v>0.3220183486238532</c:v>
                </c:pt>
                <c:pt idx="1090">
                  <c:v>0.32263978001833182</c:v>
                </c:pt>
                <c:pt idx="1091">
                  <c:v>0.32326007326007328</c:v>
                </c:pt>
                <c:pt idx="1092">
                  <c:v>0.32296431838975298</c:v>
                </c:pt>
                <c:pt idx="1093">
                  <c:v>0.3235831809872029</c:v>
                </c:pt>
                <c:pt idx="1094">
                  <c:v>0.32328767123287672</c:v>
                </c:pt>
                <c:pt idx="1095">
                  <c:v>0.3239051094890511</c:v>
                </c:pt>
                <c:pt idx="1096">
                  <c:v>0.32360984503190521</c:v>
                </c:pt>
                <c:pt idx="1097">
                  <c:v>0.3233151183970856</c:v>
                </c:pt>
                <c:pt idx="1098">
                  <c:v>0.32302092811646954</c:v>
                </c:pt>
                <c:pt idx="1099">
                  <c:v>0.32363636363636361</c:v>
                </c:pt>
                <c:pt idx="1100">
                  <c:v>0.32334241598546776</c:v>
                </c:pt>
                <c:pt idx="1101">
                  <c:v>0.323956442831216</c:v>
                </c:pt>
                <c:pt idx="1102">
                  <c:v>0.32366273798730733</c:v>
                </c:pt>
                <c:pt idx="1103">
                  <c:v>0.32427536231884058</c:v>
                </c:pt>
                <c:pt idx="1104">
                  <c:v>0.3239819004524887</c:v>
                </c:pt>
                <c:pt idx="1105">
                  <c:v>0.32368896925858953</c:v>
                </c:pt>
                <c:pt idx="1106">
                  <c:v>0.32339656729900634</c:v>
                </c:pt>
                <c:pt idx="1107">
                  <c:v>0.32310469314079421</c:v>
                </c:pt>
                <c:pt idx="1108">
                  <c:v>0.32371505861136157</c:v>
                </c:pt>
                <c:pt idx="1109">
                  <c:v>0.32432432432432434</c:v>
                </c:pt>
                <c:pt idx="1110">
                  <c:v>0.32403240324032401</c:v>
                </c:pt>
                <c:pt idx="1111">
                  <c:v>0.32374100719424459</c:v>
                </c:pt>
                <c:pt idx="1112">
                  <c:v>0.32434860736747528</c:v>
                </c:pt>
                <c:pt idx="1113">
                  <c:v>0.32405745062836627</c:v>
                </c:pt>
                <c:pt idx="1114">
                  <c:v>0.32376681614349778</c:v>
                </c:pt>
                <c:pt idx="1115">
                  <c:v>0.3234767025089606</c:v>
                </c:pt>
                <c:pt idx="1116">
                  <c:v>0.32318710832587288</c:v>
                </c:pt>
                <c:pt idx="1117">
                  <c:v>0.32289803220035779</c:v>
                </c:pt>
                <c:pt idx="1118">
                  <c:v>0.32260947274352098</c:v>
                </c:pt>
                <c:pt idx="1119">
                  <c:v>0.32232142857142859</c:v>
                </c:pt>
                <c:pt idx="1120">
                  <c:v>0.32203389830508472</c:v>
                </c:pt>
                <c:pt idx="1121">
                  <c:v>0.32174688057041001</c:v>
                </c:pt>
                <c:pt idx="1122">
                  <c:v>0.32146037399821903</c:v>
                </c:pt>
                <c:pt idx="1123">
                  <c:v>0.3220640569395018</c:v>
                </c:pt>
                <c:pt idx="1124">
                  <c:v>0.32266666666666666</c:v>
                </c:pt>
                <c:pt idx="1125">
                  <c:v>0.32238010657193605</c:v>
                </c:pt>
                <c:pt idx="1126">
                  <c:v>0.32298136645962733</c:v>
                </c:pt>
                <c:pt idx="1127">
                  <c:v>0.32269503546099293</c:v>
                </c:pt>
                <c:pt idx="1128">
                  <c:v>0.32240921169176262</c:v>
                </c:pt>
                <c:pt idx="1129">
                  <c:v>0.32212389380530976</c:v>
                </c:pt>
                <c:pt idx="1130">
                  <c:v>0.32183908045977011</c:v>
                </c:pt>
                <c:pt idx="1131">
                  <c:v>0.32155477031802121</c:v>
                </c:pt>
                <c:pt idx="1132">
                  <c:v>0.32127096204766109</c:v>
                </c:pt>
                <c:pt idx="1133">
                  <c:v>0.32098765432098764</c:v>
                </c:pt>
                <c:pt idx="1134">
                  <c:v>0.32158590308370044</c:v>
                </c:pt>
                <c:pt idx="1135">
                  <c:v>0.32130281690140844</c:v>
                </c:pt>
                <c:pt idx="1136">
                  <c:v>0.32102022867194369</c:v>
                </c:pt>
                <c:pt idx="1137">
                  <c:v>0.32161687170474518</c:v>
                </c:pt>
                <c:pt idx="1138">
                  <c:v>0.32221246707638279</c:v>
                </c:pt>
                <c:pt idx="1139">
                  <c:v>0.32192982456140351</c:v>
                </c:pt>
                <c:pt idx="1140">
                  <c:v>0.32164767747589834</c:v>
                </c:pt>
                <c:pt idx="1141">
                  <c:v>0.32224168126094571</c:v>
                </c:pt>
                <c:pt idx="1142">
                  <c:v>0.32195975503062119</c:v>
                </c:pt>
                <c:pt idx="1143">
                  <c:v>0.32255244755244755</c:v>
                </c:pt>
                <c:pt idx="1144">
                  <c:v>0.32227074235807862</c:v>
                </c:pt>
                <c:pt idx="1145">
                  <c:v>0.32286212914485168</c:v>
                </c:pt>
                <c:pt idx="1146">
                  <c:v>0.32258064516129031</c:v>
                </c:pt>
                <c:pt idx="1147">
                  <c:v>0.32229965156794427</c:v>
                </c:pt>
                <c:pt idx="1148">
                  <c:v>0.32288946910356831</c:v>
                </c:pt>
                <c:pt idx="1149">
                  <c:v>0.32260869565217393</c:v>
                </c:pt>
                <c:pt idx="1150">
                  <c:v>0.32232841007819285</c:v>
                </c:pt>
                <c:pt idx="1151">
                  <c:v>0.3220486111111111</c:v>
                </c:pt>
                <c:pt idx="1152">
                  <c:v>0.32263660017346052</c:v>
                </c:pt>
                <c:pt idx="1153">
                  <c:v>0.32322357019064124</c:v>
                </c:pt>
                <c:pt idx="1154">
                  <c:v>0.32294372294372292</c:v>
                </c:pt>
                <c:pt idx="1155">
                  <c:v>0.3235294117647059</c:v>
                </c:pt>
                <c:pt idx="1156">
                  <c:v>0.32411408815903198</c:v>
                </c:pt>
                <c:pt idx="1157">
                  <c:v>0.32469775474956825</c:v>
                </c:pt>
                <c:pt idx="1158">
                  <c:v>0.32441760138050041</c:v>
                </c:pt>
                <c:pt idx="1159">
                  <c:v>0.32413793103448274</c:v>
                </c:pt>
                <c:pt idx="1160">
                  <c:v>0.32385874246339363</c:v>
                </c:pt>
                <c:pt idx="1161">
                  <c:v>0.32358003442340794</c:v>
                </c:pt>
                <c:pt idx="1162">
                  <c:v>0.32416165090283749</c:v>
                </c:pt>
                <c:pt idx="1163">
                  <c:v>0.32388316151202751</c:v>
                </c:pt>
                <c:pt idx="1164">
                  <c:v>0.3236051502145923</c:v>
                </c:pt>
                <c:pt idx="1165">
                  <c:v>0.32332761578044594</c:v>
                </c:pt>
                <c:pt idx="1166">
                  <c:v>0.32305055698371893</c:v>
                </c:pt>
                <c:pt idx="1167">
                  <c:v>0.32277397260273971</c:v>
                </c:pt>
                <c:pt idx="1168">
                  <c:v>0.32249786142001713</c:v>
                </c:pt>
                <c:pt idx="1169">
                  <c:v>0.32307692307692309</c:v>
                </c:pt>
                <c:pt idx="1170">
                  <c:v>0.32280102476515798</c:v>
                </c:pt>
                <c:pt idx="1171">
                  <c:v>0.32337883959044367</c:v>
                </c:pt>
                <c:pt idx="1172">
                  <c:v>0.32310315430520037</c:v>
                </c:pt>
                <c:pt idx="1173">
                  <c:v>0.32282793867120951</c:v>
                </c:pt>
                <c:pt idx="1174">
                  <c:v>0.32255319148936168</c:v>
                </c:pt>
                <c:pt idx="1175">
                  <c:v>0.3231292517006803</c:v>
                </c:pt>
                <c:pt idx="1176">
                  <c:v>0.32285471537807986</c:v>
                </c:pt>
                <c:pt idx="1177">
                  <c:v>0.32258064516129031</c:v>
                </c:pt>
                <c:pt idx="1178">
                  <c:v>0.32315521628498728</c:v>
                </c:pt>
                <c:pt idx="1179">
                  <c:v>0.32372881355932204</c:v>
                </c:pt>
                <c:pt idx="1180">
                  <c:v>0.32430143945808637</c:v>
                </c:pt>
                <c:pt idx="1181">
                  <c:v>0.32487309644670048</c:v>
                </c:pt>
                <c:pt idx="1182">
                  <c:v>0.3245984784446323</c:v>
                </c:pt>
                <c:pt idx="1183">
                  <c:v>0.32432432432432434</c:v>
                </c:pt>
                <c:pt idx="1184">
                  <c:v>0.32405063291139241</c:v>
                </c:pt>
                <c:pt idx="1185">
                  <c:v>0.32377740303541314</c:v>
                </c:pt>
                <c:pt idx="1186">
                  <c:v>0.32350463352990733</c:v>
                </c:pt>
                <c:pt idx="1187">
                  <c:v>0.32323232323232326</c:v>
                </c:pt>
                <c:pt idx="1188">
                  <c:v>0.32380151387720774</c:v>
                </c:pt>
                <c:pt idx="1189">
                  <c:v>0.32436974789915968</c:v>
                </c:pt>
                <c:pt idx="1190">
                  <c:v>0.32409739714525609</c:v>
                </c:pt>
                <c:pt idx="1191">
                  <c:v>0.3238255033557047</c:v>
                </c:pt>
                <c:pt idx="1192">
                  <c:v>0.32355406538139148</c:v>
                </c:pt>
                <c:pt idx="1193">
                  <c:v>0.32328308207705192</c:v>
                </c:pt>
                <c:pt idx="1194">
                  <c:v>0.32384937238493722</c:v>
                </c:pt>
                <c:pt idx="1195">
                  <c:v>0.32357859531772576</c:v>
                </c:pt>
                <c:pt idx="1196">
                  <c:v>0.32330827067669171</c:v>
                </c:pt>
                <c:pt idx="1197">
                  <c:v>0.32303839732888145</c:v>
                </c:pt>
                <c:pt idx="1198">
                  <c:v>0.32276897414512096</c:v>
                </c:pt>
                <c:pt idx="1199">
                  <c:v>0.32250000000000001</c:v>
                </c:pt>
                <c:pt idx="1200">
                  <c:v>0.32223147377185679</c:v>
                </c:pt>
                <c:pt idx="1201">
                  <c:v>0.32196339434276205</c:v>
                </c:pt>
                <c:pt idx="1202">
                  <c:v>0.32252701579384874</c:v>
                </c:pt>
                <c:pt idx="1203">
                  <c:v>0.32225913621262459</c:v>
                </c:pt>
                <c:pt idx="1204">
                  <c:v>0.3228215767634855</c:v>
                </c:pt>
                <c:pt idx="1205">
                  <c:v>0.32255389718076283</c:v>
                </c:pt>
                <c:pt idx="1206">
                  <c:v>0.3231151615575808</c:v>
                </c:pt>
                <c:pt idx="1207">
                  <c:v>0.32284768211920528</c:v>
                </c:pt>
                <c:pt idx="1208">
                  <c:v>0.32258064516129031</c:v>
                </c:pt>
                <c:pt idx="1209">
                  <c:v>0.32231404958677684</c:v>
                </c:pt>
                <c:pt idx="1210">
                  <c:v>0.32204789430222958</c:v>
                </c:pt>
                <c:pt idx="1211">
                  <c:v>0.3226072607260726</c:v>
                </c:pt>
                <c:pt idx="1212">
                  <c:v>0.32316570486397361</c:v>
                </c:pt>
                <c:pt idx="1213">
                  <c:v>0.32289950576606258</c:v>
                </c:pt>
                <c:pt idx="1214">
                  <c:v>0.32345679012345679</c:v>
                </c:pt>
                <c:pt idx="1215">
                  <c:v>0.32319078947368424</c:v>
                </c:pt>
                <c:pt idx="1216">
                  <c:v>0.32292522596548889</c:v>
                </c:pt>
                <c:pt idx="1217">
                  <c:v>0.32348111658456485</c:v>
                </c:pt>
                <c:pt idx="1218">
                  <c:v>0.32321575061525842</c:v>
                </c:pt>
                <c:pt idx="1219">
                  <c:v>0.32295081967213113</c:v>
                </c:pt>
                <c:pt idx="1220">
                  <c:v>0.32268632268632269</c:v>
                </c:pt>
                <c:pt idx="1221">
                  <c:v>0.32242225859247137</c:v>
                </c:pt>
                <c:pt idx="1222">
                  <c:v>0.32297628781684384</c:v>
                </c:pt>
                <c:pt idx="1223">
                  <c:v>0.32271241830065361</c:v>
                </c:pt>
                <c:pt idx="1224">
                  <c:v>0.32326530612244897</c:v>
                </c:pt>
                <c:pt idx="1225">
                  <c:v>0.32300163132137033</c:v>
                </c:pt>
                <c:pt idx="1226">
                  <c:v>0.32273838630806845</c:v>
                </c:pt>
                <c:pt idx="1227">
                  <c:v>0.32247557003257327</c:v>
                </c:pt>
                <c:pt idx="1228">
                  <c:v>0.322213181448332</c:v>
                </c:pt>
                <c:pt idx="1229">
                  <c:v>0.32195121951219513</c:v>
                </c:pt>
                <c:pt idx="1230">
                  <c:v>0.32250203086921203</c:v>
                </c:pt>
                <c:pt idx="1231">
                  <c:v>0.32224025974025972</c:v>
                </c:pt>
                <c:pt idx="1232">
                  <c:v>0.32278994322789945</c:v>
                </c:pt>
                <c:pt idx="1233">
                  <c:v>0.32252836304700161</c:v>
                </c:pt>
                <c:pt idx="1234">
                  <c:v>0.32307692307692309</c:v>
                </c:pt>
                <c:pt idx="1235">
                  <c:v>0.32281553398058255</c:v>
                </c:pt>
                <c:pt idx="1236">
                  <c:v>0.32255456750202099</c:v>
                </c:pt>
                <c:pt idx="1237">
                  <c:v>0.32229402261712442</c:v>
                </c:pt>
                <c:pt idx="1238">
                  <c:v>0.32203389830508472</c:v>
                </c:pt>
                <c:pt idx="1239">
                  <c:v>0.3217741935483871</c:v>
                </c:pt>
                <c:pt idx="1240">
                  <c:v>0.32232070910556004</c:v>
                </c:pt>
                <c:pt idx="1241">
                  <c:v>0.32286634460547503</c:v>
                </c:pt>
                <c:pt idx="1242">
                  <c:v>0.32260659694288013</c:v>
                </c:pt>
                <c:pt idx="1243">
                  <c:v>0.32234726688102894</c:v>
                </c:pt>
                <c:pt idx="1244">
                  <c:v>0.3220883534136546</c:v>
                </c:pt>
                <c:pt idx="1245">
                  <c:v>0.3218298555377207</c:v>
                </c:pt>
                <c:pt idx="1246">
                  <c:v>0.32157177225340816</c:v>
                </c:pt>
                <c:pt idx="1247">
                  <c:v>0.32211538461538464</c:v>
                </c:pt>
                <c:pt idx="1248">
                  <c:v>0.32265812650120096</c:v>
                </c:pt>
                <c:pt idx="1249">
                  <c:v>0.32240000000000002</c:v>
                </c:pt>
                <c:pt idx="1250">
                  <c:v>0.32214228617106316</c:v>
                </c:pt>
                <c:pt idx="1251">
                  <c:v>0.3218849840255591</c:v>
                </c:pt>
                <c:pt idx="1252">
                  <c:v>0.3224261771747805</c:v>
                </c:pt>
                <c:pt idx="1253">
                  <c:v>0.32296650717703351</c:v>
                </c:pt>
                <c:pt idx="1254">
                  <c:v>0.32270916334661354</c:v>
                </c:pt>
                <c:pt idx="1255">
                  <c:v>0.32324840764331209</c:v>
                </c:pt>
                <c:pt idx="1256">
                  <c:v>0.3229912490055688</c:v>
                </c:pt>
                <c:pt idx="1257">
                  <c:v>0.32273449920508746</c:v>
                </c:pt>
                <c:pt idx="1258">
                  <c:v>0.32247815726767276</c:v>
                </c:pt>
                <c:pt idx="1259">
                  <c:v>0.32222222222222224</c:v>
                </c:pt>
                <c:pt idx="1260">
                  <c:v>0.32196669310071374</c:v>
                </c:pt>
                <c:pt idx="1261">
                  <c:v>0.32171156893819336</c:v>
                </c:pt>
                <c:pt idx="1262">
                  <c:v>0.32145684877276326</c:v>
                </c:pt>
                <c:pt idx="1263">
                  <c:v>0.32120253164556961</c:v>
                </c:pt>
                <c:pt idx="1264">
                  <c:v>0.32173913043478258</c:v>
                </c:pt>
                <c:pt idx="1265">
                  <c:v>0.32148499210110587</c:v>
                </c:pt>
                <c:pt idx="1266">
                  <c:v>0.32123125493291238</c:v>
                </c:pt>
                <c:pt idx="1267">
                  <c:v>0.32097791798107256</c:v>
                </c:pt>
                <c:pt idx="1268">
                  <c:v>0.3207249802994484</c:v>
                </c:pt>
                <c:pt idx="1269">
                  <c:v>0.32047244094488186</c:v>
                </c:pt>
                <c:pt idx="1270">
                  <c:v>0.32022029897718329</c:v>
                </c:pt>
                <c:pt idx="1271">
                  <c:v>0.31996855345911951</c:v>
                </c:pt>
                <c:pt idx="1272">
                  <c:v>0.3197172034564022</c:v>
                </c:pt>
                <c:pt idx="1273">
                  <c:v>0.32025117739403453</c:v>
                </c:pt>
                <c:pt idx="1274">
                  <c:v>0.32078431372549021</c:v>
                </c:pt>
                <c:pt idx="1275">
                  <c:v>0.32053291536050155</c:v>
                </c:pt>
                <c:pt idx="1276">
                  <c:v>0.32028191072826939</c:v>
                </c:pt>
                <c:pt idx="1277">
                  <c:v>0.32003129890453835</c:v>
                </c:pt>
                <c:pt idx="1278">
                  <c:v>0.32056293979671618</c:v>
                </c:pt>
                <c:pt idx="1279">
                  <c:v>0.3203125</c:v>
                </c:pt>
                <c:pt idx="1280">
                  <c:v>0.32006245120999222</c:v>
                </c:pt>
                <c:pt idx="1281">
                  <c:v>0.31981279251170047</c:v>
                </c:pt>
                <c:pt idx="1282">
                  <c:v>0.32034294621979736</c:v>
                </c:pt>
                <c:pt idx="1283">
                  <c:v>0.32009345794392524</c:v>
                </c:pt>
                <c:pt idx="1284">
                  <c:v>0.31984435797665367</c:v>
                </c:pt>
                <c:pt idx="1285">
                  <c:v>0.32037325038880249</c:v>
                </c:pt>
                <c:pt idx="1286">
                  <c:v>0.3209013209013209</c:v>
                </c:pt>
                <c:pt idx="1287">
                  <c:v>0.32065217391304346</c:v>
                </c:pt>
                <c:pt idx="1288">
                  <c:v>0.32040341349883633</c:v>
                </c:pt>
                <c:pt idx="1289">
                  <c:v>0.32015503875968992</c:v>
                </c:pt>
                <c:pt idx="1290">
                  <c:v>0.31990704879938031</c:v>
                </c:pt>
                <c:pt idx="1291">
                  <c:v>0.32043343653250772</c:v>
                </c:pt>
                <c:pt idx="1292">
                  <c:v>0.32018561484918795</c:v>
                </c:pt>
                <c:pt idx="1293">
                  <c:v>0.31993817619783615</c:v>
                </c:pt>
                <c:pt idx="1294">
                  <c:v>0.32046332046332049</c:v>
                </c:pt>
                <c:pt idx="1295">
                  <c:v>0.32098765432098764</c:v>
                </c:pt>
                <c:pt idx="1296">
                  <c:v>0.32074016962220508</c:v>
                </c:pt>
                <c:pt idx="1297">
                  <c:v>0.32126348228043144</c:v>
                </c:pt>
                <c:pt idx="1298">
                  <c:v>0.32101616628175522</c:v>
                </c:pt>
                <c:pt idx="1299">
                  <c:v>0.32153846153846155</c:v>
                </c:pt>
                <c:pt idx="1300">
                  <c:v>0.32129131437355879</c:v>
                </c:pt>
                <c:pt idx="1301">
                  <c:v>0.32104454685099848</c:v>
                </c:pt>
                <c:pt idx="1302">
                  <c:v>0.32156561780506521</c:v>
                </c:pt>
                <c:pt idx="1303">
                  <c:v>0.32131901840490795</c:v>
                </c:pt>
                <c:pt idx="1304">
                  <c:v>0.3210727969348659</c:v>
                </c:pt>
                <c:pt idx="1305">
                  <c:v>0.32159264931087289</c:v>
                </c:pt>
                <c:pt idx="1306">
                  <c:v>0.32134659525631215</c:v>
                </c:pt>
                <c:pt idx="1307">
                  <c:v>0.32110091743119268</c:v>
                </c:pt>
                <c:pt idx="1308">
                  <c:v>0.32085561497326204</c:v>
                </c:pt>
                <c:pt idx="1309">
                  <c:v>0.32061068702290074</c:v>
                </c:pt>
                <c:pt idx="1310">
                  <c:v>0.32036613272311215</c:v>
                </c:pt>
                <c:pt idx="1311">
                  <c:v>0.3201219512195122</c:v>
                </c:pt>
                <c:pt idx="1312">
                  <c:v>0.31987814166031986</c:v>
                </c:pt>
                <c:pt idx="1313">
                  <c:v>0.31963470319634701</c:v>
                </c:pt>
                <c:pt idx="1314">
                  <c:v>0.3193916349809886</c:v>
                </c:pt>
                <c:pt idx="1315">
                  <c:v>0.31914893617021278</c:v>
                </c:pt>
                <c:pt idx="1316">
                  <c:v>0.31966590736522399</c:v>
                </c:pt>
                <c:pt idx="1317">
                  <c:v>0.32018209408194231</c:v>
                </c:pt>
                <c:pt idx="1318">
                  <c:v>0.31993934799090218</c:v>
                </c:pt>
                <c:pt idx="1319">
                  <c:v>0.3196969696969697</c:v>
                </c:pt>
                <c:pt idx="1320">
                  <c:v>0.32021196063588192</c:v>
                </c:pt>
                <c:pt idx="1321">
                  <c:v>0.32072617246596069</c:v>
                </c:pt>
                <c:pt idx="1322">
                  <c:v>0.32048374905517762</c:v>
                </c:pt>
                <c:pt idx="1323">
                  <c:v>0.3202416918429003</c:v>
                </c:pt>
                <c:pt idx="1324">
                  <c:v>0.32</c:v>
                </c:pt>
                <c:pt idx="1325">
                  <c:v>0.31975867269984914</c:v>
                </c:pt>
                <c:pt idx="1326">
                  <c:v>0.31951770911831195</c:v>
                </c:pt>
                <c:pt idx="1327">
                  <c:v>0.31927710843373491</c:v>
                </c:pt>
                <c:pt idx="1328">
                  <c:v>0.31903686982693757</c:v>
                </c:pt>
                <c:pt idx="1329">
                  <c:v>0.31879699248120302</c:v>
                </c:pt>
                <c:pt idx="1330">
                  <c:v>0.31855747558226899</c:v>
                </c:pt>
                <c:pt idx="1331">
                  <c:v>0.31831831831831831</c:v>
                </c:pt>
                <c:pt idx="1332">
                  <c:v>0.31807951987997002</c:v>
                </c:pt>
                <c:pt idx="1333">
                  <c:v>0.31784107946026985</c:v>
                </c:pt>
                <c:pt idx="1334">
                  <c:v>0.31760299625468164</c:v>
                </c:pt>
                <c:pt idx="1335">
                  <c:v>0.31736526946107785</c:v>
                </c:pt>
                <c:pt idx="1336">
                  <c:v>0.31712789827973076</c:v>
                </c:pt>
                <c:pt idx="1337">
                  <c:v>0.31763826606875933</c:v>
                </c:pt>
                <c:pt idx="1338">
                  <c:v>0.31814787154592977</c:v>
                </c:pt>
                <c:pt idx="1339">
                  <c:v>0.31791044776119404</c:v>
                </c:pt>
                <c:pt idx="1340">
                  <c:v>0.31841909023117076</c:v>
                </c:pt>
                <c:pt idx="1341">
                  <c:v>0.31892697466467956</c:v>
                </c:pt>
                <c:pt idx="1342">
                  <c:v>0.31943410275502604</c:v>
                </c:pt>
                <c:pt idx="1343">
                  <c:v>0.31994047619047616</c:v>
                </c:pt>
                <c:pt idx="1344">
                  <c:v>0.31970260223048325</c:v>
                </c:pt>
                <c:pt idx="1345">
                  <c:v>0.31946508172362553</c:v>
                </c:pt>
                <c:pt idx="1346">
                  <c:v>0.31922791388270227</c:v>
                </c:pt>
                <c:pt idx="1347">
                  <c:v>0.31899109792284869</c:v>
                </c:pt>
                <c:pt idx="1348">
                  <c:v>0.31949592290585621</c:v>
                </c:pt>
                <c:pt idx="1349">
                  <c:v>0.32</c:v>
                </c:pt>
                <c:pt idx="1350">
                  <c:v>0.31976313841598814</c:v>
                </c:pt>
                <c:pt idx="1351">
                  <c:v>0.32026627218934911</c:v>
                </c:pt>
                <c:pt idx="1352">
                  <c:v>0.32002956393200294</c:v>
                </c:pt>
                <c:pt idx="1353">
                  <c:v>0.32053175775480058</c:v>
                </c:pt>
                <c:pt idx="1354">
                  <c:v>0.32029520295202951</c:v>
                </c:pt>
                <c:pt idx="1355">
                  <c:v>0.32005899705014751</c:v>
                </c:pt>
                <c:pt idx="1356">
                  <c:v>0.31982313927781869</c:v>
                </c:pt>
                <c:pt idx="1357">
                  <c:v>0.31958762886597936</c:v>
                </c:pt>
                <c:pt idx="1358">
                  <c:v>0.31935246504782927</c:v>
                </c:pt>
                <c:pt idx="1359">
                  <c:v>0.31911764705882351</c:v>
                </c:pt>
                <c:pt idx="1360">
                  <c:v>0.31961792799412198</c:v>
                </c:pt>
                <c:pt idx="1361">
                  <c:v>0.31938325991189426</c:v>
                </c:pt>
                <c:pt idx="1362">
                  <c:v>0.31988261188554656</c:v>
                </c:pt>
                <c:pt idx="1363">
                  <c:v>0.31964809384164222</c:v>
                </c:pt>
                <c:pt idx="1364">
                  <c:v>0.31941391941391939</c:v>
                </c:pt>
                <c:pt idx="1365">
                  <c:v>0.31918008784773061</c:v>
                </c:pt>
                <c:pt idx="1366">
                  <c:v>0.31894659839063644</c:v>
                </c:pt>
                <c:pt idx="1367">
                  <c:v>0.31944444444444442</c:v>
                </c:pt>
                <c:pt idx="1368">
                  <c:v>0.31921110299488675</c:v>
                </c:pt>
                <c:pt idx="1369">
                  <c:v>0.31897810218978101</c:v>
                </c:pt>
                <c:pt idx="1370">
                  <c:v>0.3187454412837345</c:v>
                </c:pt>
                <c:pt idx="1371">
                  <c:v>0.31851311953352768</c:v>
                </c:pt>
                <c:pt idx="1372">
                  <c:v>0.31900946831755278</c:v>
                </c:pt>
                <c:pt idx="1373">
                  <c:v>0.31877729257641924</c:v>
                </c:pt>
                <c:pt idx="1374">
                  <c:v>0.31854545454545452</c:v>
                </c:pt>
                <c:pt idx="1375">
                  <c:v>0.3183139534883721</c:v>
                </c:pt>
                <c:pt idx="1376">
                  <c:v>0.31808278867102396</c:v>
                </c:pt>
                <c:pt idx="1377">
                  <c:v>0.31785195936139332</c:v>
                </c:pt>
                <c:pt idx="1378">
                  <c:v>0.31762146482958664</c:v>
                </c:pt>
                <c:pt idx="1379">
                  <c:v>0.31811594202898552</c:v>
                </c:pt>
                <c:pt idx="1380">
                  <c:v>0.31788559015206375</c:v>
                </c:pt>
                <c:pt idx="1381">
                  <c:v>0.31765557163531116</c:v>
                </c:pt>
                <c:pt idx="1382">
                  <c:v>0.31742588575560376</c:v>
                </c:pt>
                <c:pt idx="1383">
                  <c:v>0.31719653179190749</c:v>
                </c:pt>
                <c:pt idx="1384">
                  <c:v>0.31696750902527077</c:v>
                </c:pt>
                <c:pt idx="1385">
                  <c:v>0.31673881673881676</c:v>
                </c:pt>
                <c:pt idx="1386">
                  <c:v>0.3172314347512617</c:v>
                </c:pt>
                <c:pt idx="1387">
                  <c:v>0.31700288184438041</c:v>
                </c:pt>
                <c:pt idx="1388">
                  <c:v>0.31749460043196542</c:v>
                </c:pt>
                <c:pt idx="1389">
                  <c:v>0.31726618705035969</c:v>
                </c:pt>
                <c:pt idx="1390">
                  <c:v>0.31703810208483107</c:v>
                </c:pt>
                <c:pt idx="1391">
                  <c:v>0.31752873563218392</c:v>
                </c:pt>
                <c:pt idx="1392">
                  <c:v>0.31730078966259873</c:v>
                </c:pt>
                <c:pt idx="1393">
                  <c:v>0.31707317073170732</c:v>
                </c:pt>
                <c:pt idx="1394">
                  <c:v>0.31684587813620074</c:v>
                </c:pt>
                <c:pt idx="1395">
                  <c:v>0.31661891117478508</c:v>
                </c:pt>
                <c:pt idx="1396">
                  <c:v>0.31639226914817464</c:v>
                </c:pt>
                <c:pt idx="1397">
                  <c:v>0.31616595135908443</c:v>
                </c:pt>
                <c:pt idx="1398">
                  <c:v>0.315939957112223</c:v>
                </c:pt>
                <c:pt idx="1399">
                  <c:v>0.31642857142857145</c:v>
                </c:pt>
                <c:pt idx="1400">
                  <c:v>0.31691648822269808</c:v>
                </c:pt>
                <c:pt idx="1401">
                  <c:v>0.31740370898716119</c:v>
                </c:pt>
                <c:pt idx="1402">
                  <c:v>0.3171774768353528</c:v>
                </c:pt>
                <c:pt idx="1403">
                  <c:v>0.31766381766381768</c:v>
                </c:pt>
                <c:pt idx="1404">
                  <c:v>0.31743772241992885</c:v>
                </c:pt>
                <c:pt idx="1405">
                  <c:v>0.31792318634423899</c:v>
                </c:pt>
                <c:pt idx="1406">
                  <c:v>0.31840796019900497</c:v>
                </c:pt>
                <c:pt idx="1407">
                  <c:v>0.31889204545454547</c:v>
                </c:pt>
                <c:pt idx="1408">
                  <c:v>0.31866572036905605</c:v>
                </c:pt>
                <c:pt idx="1409">
                  <c:v>0.31843971631205675</c:v>
                </c:pt>
                <c:pt idx="1410">
                  <c:v>0.31892274982282071</c:v>
                </c:pt>
                <c:pt idx="1411">
                  <c:v>0.31869688385269124</c:v>
                </c:pt>
                <c:pt idx="1412">
                  <c:v>0.3191790516631281</c:v>
                </c:pt>
                <c:pt idx="1413">
                  <c:v>0.31895332390381897</c:v>
                </c:pt>
                <c:pt idx="1414">
                  <c:v>0.31872791519434629</c:v>
                </c:pt>
                <c:pt idx="1415">
                  <c:v>0.31850282485875708</c:v>
                </c:pt>
                <c:pt idx="1416">
                  <c:v>0.31898376852505295</c:v>
                </c:pt>
                <c:pt idx="1417">
                  <c:v>0.31946403385049366</c:v>
                </c:pt>
                <c:pt idx="1418">
                  <c:v>0.31994362226920364</c:v>
                </c:pt>
                <c:pt idx="1419">
                  <c:v>0.32042253521126762</c:v>
                </c:pt>
                <c:pt idx="1420">
                  <c:v>0.32019704433497537</c:v>
                </c:pt>
                <c:pt idx="1421">
                  <c:v>0.31997187060478199</c:v>
                </c:pt>
                <c:pt idx="1422">
                  <c:v>0.32044975404075898</c:v>
                </c:pt>
                <c:pt idx="1423">
                  <c:v>0.3202247191011236</c:v>
                </c:pt>
                <c:pt idx="1424">
                  <c:v>0.32</c:v>
                </c:pt>
                <c:pt idx="1425">
                  <c:v>0.32047685834502104</c:v>
                </c:pt>
                <c:pt idx="1426">
                  <c:v>0.3209530483531885</c:v>
                </c:pt>
                <c:pt idx="1427">
                  <c:v>0.32072829131652664</c:v>
                </c:pt>
                <c:pt idx="1428">
                  <c:v>0.32120363890832748</c:v>
                </c:pt>
                <c:pt idx="1429">
                  <c:v>0.32167832167832167</c:v>
                </c:pt>
                <c:pt idx="1430">
                  <c:v>0.32145352900069879</c:v>
                </c:pt>
                <c:pt idx="1431">
                  <c:v>0.32122905027932963</c:v>
                </c:pt>
                <c:pt idx="1432">
                  <c:v>0.32100488485694345</c:v>
                </c:pt>
                <c:pt idx="1433">
                  <c:v>0.32078103207810321</c:v>
                </c:pt>
                <c:pt idx="1434">
                  <c:v>0.32055749128919858</c:v>
                </c:pt>
                <c:pt idx="1435">
                  <c:v>0.3203342618384401</c:v>
                </c:pt>
                <c:pt idx="1436">
                  <c:v>0.32080723729993044</c:v>
                </c:pt>
                <c:pt idx="1437">
                  <c:v>0.32058414464534074</c:v>
                </c:pt>
                <c:pt idx="1438">
                  <c:v>0.32105628908964556</c:v>
                </c:pt>
                <c:pt idx="1439">
                  <c:v>0.32083333333333336</c:v>
                </c:pt>
                <c:pt idx="1440">
                  <c:v>0.32130464954892435</c:v>
                </c:pt>
                <c:pt idx="1441">
                  <c:v>0.32108183079056868</c:v>
                </c:pt>
                <c:pt idx="1442">
                  <c:v>0.32085932085932084</c:v>
                </c:pt>
                <c:pt idx="1443">
                  <c:v>0.3206371191135734</c:v>
                </c:pt>
                <c:pt idx="1444">
                  <c:v>0.32041522491349483</c:v>
                </c:pt>
                <c:pt idx="1445">
                  <c:v>0.32019363762102349</c:v>
                </c:pt>
                <c:pt idx="1446">
                  <c:v>0.31997235659986178</c:v>
                </c:pt>
                <c:pt idx="1447">
                  <c:v>0.31975138121546959</c:v>
                </c:pt>
                <c:pt idx="1448">
                  <c:v>0.31953071083505868</c:v>
                </c:pt>
                <c:pt idx="1449">
                  <c:v>0.31931034482758619</c:v>
                </c:pt>
                <c:pt idx="1450">
                  <c:v>0.31909028256374916</c:v>
                </c:pt>
                <c:pt idx="1451">
                  <c:v>0.31955922865013775</c:v>
                </c:pt>
                <c:pt idx="1452">
                  <c:v>0.31933929800412941</c:v>
                </c:pt>
                <c:pt idx="1453">
                  <c:v>0.31980742778541954</c:v>
                </c:pt>
                <c:pt idx="1454">
                  <c:v>0.31958762886597936</c:v>
                </c:pt>
                <c:pt idx="1455">
                  <c:v>0.32005494505494503</c:v>
                </c:pt>
                <c:pt idx="1456">
                  <c:v>0.31983527796842826</c:v>
                </c:pt>
                <c:pt idx="1457">
                  <c:v>0.31961591220850483</c:v>
                </c:pt>
                <c:pt idx="1458">
                  <c:v>0.31939684715558603</c:v>
                </c:pt>
                <c:pt idx="1459">
                  <c:v>0.31986301369863013</c:v>
                </c:pt>
                <c:pt idx="1460">
                  <c:v>0.31964407939767281</c:v>
                </c:pt>
                <c:pt idx="1461">
                  <c:v>0.31942544459644323</c:v>
                </c:pt>
                <c:pt idx="1462">
                  <c:v>0.31920710868079288</c:v>
                </c:pt>
                <c:pt idx="1463">
                  <c:v>0.31967213114754101</c:v>
                </c:pt>
                <c:pt idx="1464">
                  <c:v>0.31945392491467578</c:v>
                </c:pt>
                <c:pt idx="1465">
                  <c:v>0.31923601637107774</c:v>
                </c:pt>
                <c:pt idx="1466">
                  <c:v>0.31901840490797545</c:v>
                </c:pt>
                <c:pt idx="1467">
                  <c:v>0.31880108991825612</c:v>
                </c:pt>
                <c:pt idx="1468">
                  <c:v>0.31858407079646017</c:v>
                </c:pt>
                <c:pt idx="1469">
                  <c:v>0.31904761904761902</c:v>
                </c:pt>
                <c:pt idx="1470">
                  <c:v>0.31951053704962612</c:v>
                </c:pt>
                <c:pt idx="1471">
                  <c:v>0.31929347826086957</c:v>
                </c:pt>
                <c:pt idx="1472">
                  <c:v>0.31907671418873046</c:v>
                </c:pt>
                <c:pt idx="1473">
                  <c:v>0.31886024423337855</c:v>
                </c:pt>
                <c:pt idx="1474">
                  <c:v>0.31864406779661014</c:v>
                </c:pt>
                <c:pt idx="1475">
                  <c:v>0.31910569105691056</c:v>
                </c:pt>
                <c:pt idx="1476">
                  <c:v>0.31888964116452267</c:v>
                </c:pt>
                <c:pt idx="1477">
                  <c:v>0.31867388362652233</c:v>
                </c:pt>
                <c:pt idx="1478">
                  <c:v>0.31845841784989859</c:v>
                </c:pt>
                <c:pt idx="1479">
                  <c:v>0.31824324324324327</c:v>
                </c:pt>
                <c:pt idx="1480">
                  <c:v>0.31802835921674544</c:v>
                </c:pt>
                <c:pt idx="1481">
                  <c:v>0.31848852901484481</c:v>
                </c:pt>
                <c:pt idx="1482">
                  <c:v>0.31827376938637897</c:v>
                </c:pt>
                <c:pt idx="1483">
                  <c:v>0.31873315363881399</c:v>
                </c:pt>
                <c:pt idx="1484">
                  <c:v>0.31851851851851853</c:v>
                </c:pt>
                <c:pt idx="1485">
                  <c:v>0.31897711978465682</c:v>
                </c:pt>
                <c:pt idx="1486">
                  <c:v>0.31876260928043038</c:v>
                </c:pt>
                <c:pt idx="1487">
                  <c:v>0.31854838709677419</c:v>
                </c:pt>
                <c:pt idx="1488">
                  <c:v>0.31833445265278709</c:v>
                </c:pt>
                <c:pt idx="1489">
                  <c:v>0.31812080536912751</c:v>
                </c:pt>
                <c:pt idx="1490">
                  <c:v>0.31790744466800802</c:v>
                </c:pt>
                <c:pt idx="1491">
                  <c:v>0.31769436997319034</c:v>
                </c:pt>
                <c:pt idx="1492">
                  <c:v>0.31815137307434693</c:v>
                </c:pt>
                <c:pt idx="1493">
                  <c:v>0.31860776439089694</c:v>
                </c:pt>
                <c:pt idx="1494">
                  <c:v>0.31906354515050167</c:v>
                </c:pt>
                <c:pt idx="1495">
                  <c:v>0.31885026737967914</c:v>
                </c:pt>
                <c:pt idx="1496">
                  <c:v>0.31930527722110891</c:v>
                </c:pt>
                <c:pt idx="1497">
                  <c:v>0.31909212283044058</c:v>
                </c:pt>
                <c:pt idx="1498">
                  <c:v>0.3188792528352235</c:v>
                </c:pt>
                <c:pt idx="1499">
                  <c:v>0.31866666666666665</c:v>
                </c:pt>
                <c:pt idx="1500">
                  <c:v>0.31912058627581613</c:v>
                </c:pt>
                <c:pt idx="1501">
                  <c:v>0.31890812250332889</c:v>
                </c:pt>
                <c:pt idx="1502">
                  <c:v>0.31869594145043245</c:v>
                </c:pt>
                <c:pt idx="1503">
                  <c:v>0.31848404255319152</c:v>
                </c:pt>
                <c:pt idx="1504">
                  <c:v>0.31893687707641194</c:v>
                </c:pt>
                <c:pt idx="1505">
                  <c:v>0.31938911022576361</c:v>
                </c:pt>
                <c:pt idx="1506">
                  <c:v>0.31984074319840744</c:v>
                </c:pt>
                <c:pt idx="1507">
                  <c:v>0.32029177718832891</c:v>
                </c:pt>
                <c:pt idx="1508">
                  <c:v>0.32007952286282304</c:v>
                </c:pt>
                <c:pt idx="1509">
                  <c:v>0.32052980132450332</c:v>
                </c:pt>
                <c:pt idx="1510">
                  <c:v>0.32031767041694242</c:v>
                </c:pt>
                <c:pt idx="1511">
                  <c:v>0.32076719576719576</c:v>
                </c:pt>
                <c:pt idx="1512">
                  <c:v>0.3212161269001983</c:v>
                </c:pt>
                <c:pt idx="1513">
                  <c:v>0.32166446499339496</c:v>
                </c:pt>
                <c:pt idx="1514">
                  <c:v>0.3221122112211221</c:v>
                </c:pt>
                <c:pt idx="1515">
                  <c:v>0.32189973614775724</c:v>
                </c:pt>
                <c:pt idx="1516">
                  <c:v>0.3216875411997363</c:v>
                </c:pt>
                <c:pt idx="1517">
                  <c:v>0.3214756258234519</c:v>
                </c:pt>
                <c:pt idx="1518">
                  <c:v>0.32192231731402238</c:v>
                </c:pt>
                <c:pt idx="1519">
                  <c:v>0.32171052631578945</c:v>
                </c:pt>
                <c:pt idx="1520">
                  <c:v>0.32149901380670609</c:v>
                </c:pt>
                <c:pt idx="1521">
                  <c:v>0.32194480946123522</c:v>
                </c:pt>
                <c:pt idx="1522">
                  <c:v>0.32173342087984241</c:v>
                </c:pt>
                <c:pt idx="1523">
                  <c:v>0.32217847769028873</c:v>
                </c:pt>
                <c:pt idx="1524">
                  <c:v>0.32262295081967213</c:v>
                </c:pt>
                <c:pt idx="1525">
                  <c:v>0.32306684141546527</c:v>
                </c:pt>
                <c:pt idx="1526">
                  <c:v>0.3235101506221349</c:v>
                </c:pt>
                <c:pt idx="1527">
                  <c:v>0.32329842931937175</c:v>
                </c:pt>
                <c:pt idx="1528">
                  <c:v>0.32308698495748855</c:v>
                </c:pt>
                <c:pt idx="1529">
                  <c:v>0.32287581699346407</c:v>
                </c:pt>
                <c:pt idx="1530">
                  <c:v>0.32266492488569565</c:v>
                </c:pt>
                <c:pt idx="1531">
                  <c:v>0.32245430809399478</c:v>
                </c:pt>
                <c:pt idx="1532">
                  <c:v>0.3222439660795825</c:v>
                </c:pt>
                <c:pt idx="1533">
                  <c:v>0.32203389830508472</c:v>
                </c:pt>
                <c:pt idx="1534">
                  <c:v>0.32182410423452767</c:v>
                </c:pt>
                <c:pt idx="1535">
                  <c:v>0.322265625</c:v>
                </c:pt>
                <c:pt idx="1536">
                  <c:v>0.32205595315549773</c:v>
                </c:pt>
                <c:pt idx="1537">
                  <c:v>0.32249674902470743</c:v>
                </c:pt>
                <c:pt idx="1538">
                  <c:v>0.32293697205977906</c:v>
                </c:pt>
                <c:pt idx="1539">
                  <c:v>0.32272727272727275</c:v>
                </c:pt>
                <c:pt idx="1540">
                  <c:v>0.32251784555483454</c:v>
                </c:pt>
                <c:pt idx="1541">
                  <c:v>0.32230869001297019</c:v>
                </c:pt>
                <c:pt idx="1542">
                  <c:v>0.322099805573558</c:v>
                </c:pt>
                <c:pt idx="1543">
                  <c:v>0.32253886010362692</c:v>
                </c:pt>
                <c:pt idx="1544">
                  <c:v>0.32297734627831715</c:v>
                </c:pt>
                <c:pt idx="1545">
                  <c:v>0.32276843467011646</c:v>
                </c:pt>
                <c:pt idx="1546">
                  <c:v>0.32255979314802846</c:v>
                </c:pt>
                <c:pt idx="1547">
                  <c:v>0.32299741602067183</c:v>
                </c:pt>
                <c:pt idx="1548">
                  <c:v>0.32278889606197547</c:v>
                </c:pt>
                <c:pt idx="1549">
                  <c:v>0.32258064516129031</c:v>
                </c:pt>
                <c:pt idx="1550">
                  <c:v>0.32301740812379109</c:v>
                </c:pt>
                <c:pt idx="1551">
                  <c:v>0.32280927835051548</c:v>
                </c:pt>
                <c:pt idx="1552">
                  <c:v>0.32260141661300706</c:v>
                </c:pt>
                <c:pt idx="1553">
                  <c:v>0.32239382239382242</c:v>
                </c:pt>
                <c:pt idx="1554">
                  <c:v>0.32218649517684889</c:v>
                </c:pt>
                <c:pt idx="1555">
                  <c:v>0.32197943444730076</c:v>
                </c:pt>
                <c:pt idx="1556">
                  <c:v>0.32177263969171482</c:v>
                </c:pt>
                <c:pt idx="1557">
                  <c:v>0.32156611039794608</c:v>
                </c:pt>
                <c:pt idx="1558">
                  <c:v>0.32135984605516354</c:v>
                </c:pt>
                <c:pt idx="1559">
                  <c:v>0.32115384615384618</c:v>
                </c:pt>
                <c:pt idx="1560">
                  <c:v>0.32094811018577835</c:v>
                </c:pt>
                <c:pt idx="1561">
                  <c:v>0.32074263764404609</c:v>
                </c:pt>
                <c:pt idx="1562">
                  <c:v>0.32117722328854764</c:v>
                </c:pt>
                <c:pt idx="1563">
                  <c:v>0.32097186700767261</c:v>
                </c:pt>
                <c:pt idx="1564">
                  <c:v>0.32076677316293928</c:v>
                </c:pt>
                <c:pt idx="1565">
                  <c:v>0.32056194125159643</c:v>
                </c:pt>
                <c:pt idx="1566">
                  <c:v>0.32035737077217613</c:v>
                </c:pt>
                <c:pt idx="1567">
                  <c:v>0.32015306122448978</c:v>
                </c:pt>
                <c:pt idx="1568">
                  <c:v>0.32058636073932439</c:v>
                </c:pt>
                <c:pt idx="1569">
                  <c:v>0.32038216560509553</c:v>
                </c:pt>
                <c:pt idx="1570">
                  <c:v>0.32081476766390832</c:v>
                </c:pt>
                <c:pt idx="1571">
                  <c:v>0.32061068702290074</c:v>
                </c:pt>
                <c:pt idx="1572">
                  <c:v>0.32040686586141132</c:v>
                </c:pt>
                <c:pt idx="1573">
                  <c:v>0.32020330368487931</c:v>
                </c:pt>
                <c:pt idx="1574">
                  <c:v>0.32063492063492066</c:v>
                </c:pt>
                <c:pt idx="1575">
                  <c:v>0.32043147208121825</c:v>
                </c:pt>
                <c:pt idx="1576">
                  <c:v>0.32086239695624602</c:v>
                </c:pt>
                <c:pt idx="1577">
                  <c:v>0.32129277566539927</c:v>
                </c:pt>
                <c:pt idx="1578">
                  <c:v>0.32108929702343253</c:v>
                </c:pt>
                <c:pt idx="1579">
                  <c:v>0.32088607594936708</c:v>
                </c:pt>
                <c:pt idx="1580">
                  <c:v>0.3206831119544592</c:v>
                </c:pt>
                <c:pt idx="1581">
                  <c:v>0.32111251580278127</c:v>
                </c:pt>
                <c:pt idx="1582">
                  <c:v>0.32090966519267217</c:v>
                </c:pt>
                <c:pt idx="1583">
                  <c:v>0.32133838383838381</c:v>
                </c:pt>
                <c:pt idx="1584">
                  <c:v>0.32113564668769717</c:v>
                </c:pt>
                <c:pt idx="1585">
                  <c:v>0.32156368221941994</c:v>
                </c:pt>
                <c:pt idx="1586">
                  <c:v>0.32136105860113423</c:v>
                </c:pt>
                <c:pt idx="1587">
                  <c:v>0.32115869017632243</c:v>
                </c:pt>
                <c:pt idx="1588">
                  <c:v>0.32095657646318437</c:v>
                </c:pt>
                <c:pt idx="1589">
                  <c:v>0.32075471698113206</c:v>
                </c:pt>
                <c:pt idx="1590">
                  <c:v>0.32055311125078567</c:v>
                </c:pt>
                <c:pt idx="1591">
                  <c:v>0.32097989949748745</c:v>
                </c:pt>
                <c:pt idx="1592">
                  <c:v>0.32140615191462651</c:v>
                </c:pt>
                <c:pt idx="1593">
                  <c:v>0.32120451693851942</c:v>
                </c:pt>
                <c:pt idx="1594">
                  <c:v>0.32100313479623827</c:v>
                </c:pt>
                <c:pt idx="1595">
                  <c:v>0.32080200501253131</c:v>
                </c:pt>
                <c:pt idx="1596">
                  <c:v>0.32060112711333749</c:v>
                </c:pt>
                <c:pt idx="1597">
                  <c:v>0.32040050062578224</c:v>
                </c:pt>
                <c:pt idx="1598">
                  <c:v>0.32020012507817386</c:v>
                </c:pt>
                <c:pt idx="1599">
                  <c:v>0.32</c:v>
                </c:pt>
                <c:pt idx="1600">
                  <c:v>0.31980012492192378</c:v>
                </c:pt>
                <c:pt idx="1601">
                  <c:v>0.31960049937578028</c:v>
                </c:pt>
                <c:pt idx="1602">
                  <c:v>0.31940112289457268</c:v>
                </c:pt>
                <c:pt idx="1603">
                  <c:v>0.31982543640897754</c:v>
                </c:pt>
                <c:pt idx="1604">
                  <c:v>0.31962616822429907</c:v>
                </c:pt>
                <c:pt idx="1605">
                  <c:v>0.31942714819427148</c:v>
                </c:pt>
                <c:pt idx="1606">
                  <c:v>0.31922837585563163</c:v>
                </c:pt>
                <c:pt idx="1607">
                  <c:v>0.31965174129353235</c:v>
                </c:pt>
                <c:pt idx="1608">
                  <c:v>0.31945307644499688</c:v>
                </c:pt>
                <c:pt idx="1609">
                  <c:v>0.31925465838509315</c:v>
                </c:pt>
                <c:pt idx="1610">
                  <c:v>0.3196772191185599</c:v>
                </c:pt>
                <c:pt idx="1611">
                  <c:v>0.3194789081885856</c:v>
                </c:pt>
                <c:pt idx="1612">
                  <c:v>0.31928084314941102</c:v>
                </c:pt>
                <c:pt idx="1613">
                  <c:v>0.3190830235439901</c:v>
                </c:pt>
                <c:pt idx="1614">
                  <c:v>0.31888544891640869</c:v>
                </c:pt>
                <c:pt idx="1615">
                  <c:v>0.31868811881188119</c:v>
                </c:pt>
                <c:pt idx="1616">
                  <c:v>0.31910946196660483</c:v>
                </c:pt>
                <c:pt idx="1617">
                  <c:v>0.3189122373300371</c:v>
                </c:pt>
                <c:pt idx="1618">
                  <c:v>0.31871525633106856</c:v>
                </c:pt>
                <c:pt idx="1619">
                  <c:v>0.31851851851851853</c:v>
                </c:pt>
                <c:pt idx="1620">
                  <c:v>0.31832202344231958</c:v>
                </c:pt>
                <c:pt idx="1621">
                  <c:v>0.31874229346485822</c:v>
                </c:pt>
                <c:pt idx="1622">
                  <c:v>0.31854590264941468</c:v>
                </c:pt>
                <c:pt idx="1623">
                  <c:v>0.31834975369458129</c:v>
                </c:pt>
                <c:pt idx="1624">
                  <c:v>0.31815384615384618</c:v>
                </c:pt>
                <c:pt idx="1625">
                  <c:v>0.31795817958179584</c:v>
                </c:pt>
                <c:pt idx="1626">
                  <c:v>0.31776275353411187</c:v>
                </c:pt>
                <c:pt idx="1627">
                  <c:v>0.31756756756756754</c:v>
                </c:pt>
                <c:pt idx="1628">
                  <c:v>0.31798649478207491</c:v>
                </c:pt>
                <c:pt idx="1629">
                  <c:v>0.31779141104294478</c:v>
                </c:pt>
                <c:pt idx="1630">
                  <c:v>0.31820968730839977</c:v>
                </c:pt>
                <c:pt idx="1631">
                  <c:v>0.31801470588235292</c:v>
                </c:pt>
                <c:pt idx="1632">
                  <c:v>0.3178199632578077</c:v>
                </c:pt>
                <c:pt idx="1633">
                  <c:v>0.31762545899632805</c:v>
                </c:pt>
                <c:pt idx="1634">
                  <c:v>0.31804281345565749</c:v>
                </c:pt>
                <c:pt idx="1635">
                  <c:v>0.31784841075794623</c:v>
                </c:pt>
                <c:pt idx="1636">
                  <c:v>0.31826511912034211</c:v>
                </c:pt>
                <c:pt idx="1637">
                  <c:v>0.31807081807081805</c:v>
                </c:pt>
                <c:pt idx="1638">
                  <c:v>0.31787675411836486</c:v>
                </c:pt>
                <c:pt idx="1639">
                  <c:v>0.3176829268292683</c:v>
                </c:pt>
                <c:pt idx="1640">
                  <c:v>0.31748933577087141</c:v>
                </c:pt>
                <c:pt idx="1641">
                  <c:v>0.31790499390986604</c:v>
                </c:pt>
                <c:pt idx="1642">
                  <c:v>0.31771150334753501</c:v>
                </c:pt>
                <c:pt idx="1643">
                  <c:v>0.31751824817518248</c:v>
                </c:pt>
                <c:pt idx="1644">
                  <c:v>0.31793313069908813</c:v>
                </c:pt>
                <c:pt idx="1645">
                  <c:v>0.31773997569866341</c:v>
                </c:pt>
                <c:pt idx="1646">
                  <c:v>0.31815421979356406</c:v>
                </c:pt>
                <c:pt idx="1647">
                  <c:v>0.31796116504854371</c:v>
                </c:pt>
                <c:pt idx="1648">
                  <c:v>0.31837477258944813</c:v>
                </c:pt>
                <c:pt idx="1649">
                  <c:v>0.31878787878787879</c:v>
                </c:pt>
                <c:pt idx="1650">
                  <c:v>0.3185947910357359</c:v>
                </c:pt>
                <c:pt idx="1651">
                  <c:v>0.31840193704600483</c:v>
                </c:pt>
                <c:pt idx="1652">
                  <c:v>0.31820931639443434</c:v>
                </c:pt>
                <c:pt idx="1653">
                  <c:v>0.31801692865779929</c:v>
                </c:pt>
                <c:pt idx="1654">
                  <c:v>0.31782477341389725</c:v>
                </c:pt>
                <c:pt idx="1655">
                  <c:v>0.31763285024154592</c:v>
                </c:pt>
                <c:pt idx="1656">
                  <c:v>0.31804465902232953</c:v>
                </c:pt>
                <c:pt idx="1657">
                  <c:v>0.3178528347406514</c:v>
                </c:pt>
                <c:pt idx="1658">
                  <c:v>0.3176612417118746</c:v>
                </c:pt>
                <c:pt idx="1659">
                  <c:v>0.31746987951807226</c:v>
                </c:pt>
                <c:pt idx="1660">
                  <c:v>0.31788079470198677</c:v>
                </c:pt>
                <c:pt idx="1661">
                  <c:v>0.31829121540312877</c:v>
                </c:pt>
                <c:pt idx="1662">
                  <c:v>0.31809981960312689</c:v>
                </c:pt>
                <c:pt idx="1663">
                  <c:v>0.31790865384615385</c:v>
                </c:pt>
                <c:pt idx="1664">
                  <c:v>0.31771771771771773</c:v>
                </c:pt>
                <c:pt idx="1665">
                  <c:v>0.31752701080432172</c:v>
                </c:pt>
                <c:pt idx="1666">
                  <c:v>0.31793641271745648</c:v>
                </c:pt>
                <c:pt idx="1667">
                  <c:v>0.31774580335731417</c:v>
                </c:pt>
                <c:pt idx="1668">
                  <c:v>0.31755542240862794</c:v>
                </c:pt>
                <c:pt idx="1669">
                  <c:v>0.31736526946107785</c:v>
                </c:pt>
                <c:pt idx="1670">
                  <c:v>0.31717534410532616</c:v>
                </c:pt>
                <c:pt idx="1671">
                  <c:v>0.31758373205741625</c:v>
                </c:pt>
                <c:pt idx="1672">
                  <c:v>0.31739390316796173</c:v>
                </c:pt>
                <c:pt idx="1673">
                  <c:v>0.31780167264038234</c:v>
                </c:pt>
                <c:pt idx="1674">
                  <c:v>0.31761194029850748</c:v>
                </c:pt>
                <c:pt idx="1675">
                  <c:v>0.31801909307875897</c:v>
                </c:pt>
                <c:pt idx="1676">
                  <c:v>0.31842576028622538</c:v>
                </c:pt>
                <c:pt idx="1677">
                  <c:v>0.31883194278903454</c:v>
                </c:pt>
                <c:pt idx="1678">
                  <c:v>0.31864204883859443</c:v>
                </c:pt>
                <c:pt idx="1679">
                  <c:v>0.31845238095238093</c:v>
                </c:pt>
                <c:pt idx="1680">
                  <c:v>0.3188578227245687</c:v>
                </c:pt>
                <c:pt idx="1681">
                  <c:v>0.31866825208085614</c:v>
                </c:pt>
                <c:pt idx="1682">
                  <c:v>0.31847890671420082</c:v>
                </c:pt>
                <c:pt idx="1683">
                  <c:v>0.31828978622327792</c:v>
                </c:pt>
                <c:pt idx="1684">
                  <c:v>0.31810089020771515</c:v>
                </c:pt>
                <c:pt idx="1685">
                  <c:v>0.31850533807829179</c:v>
                </c:pt>
                <c:pt idx="1686">
                  <c:v>0.31831653823355066</c:v>
                </c:pt>
                <c:pt idx="1687">
                  <c:v>0.31812796208530808</c:v>
                </c:pt>
                <c:pt idx="1688">
                  <c:v>0.31853167554766132</c:v>
                </c:pt>
                <c:pt idx="1689">
                  <c:v>0.31834319526627219</c:v>
                </c:pt>
                <c:pt idx="1690">
                  <c:v>0.31815493790656418</c:v>
                </c:pt>
                <c:pt idx="1691">
                  <c:v>0.31796690307328607</c:v>
                </c:pt>
                <c:pt idx="1692">
                  <c:v>0.31777909037212049</c:v>
                </c:pt>
                <c:pt idx="1693">
                  <c:v>0.31818181818181818</c:v>
                </c:pt>
                <c:pt idx="1694">
                  <c:v>0.31799410029498526</c:v>
                </c:pt>
                <c:pt idx="1695">
                  <c:v>0.31780660377358488</c:v>
                </c:pt>
                <c:pt idx="1696">
                  <c:v>0.31761932822628169</c:v>
                </c:pt>
                <c:pt idx="1697">
                  <c:v>0.31743227326266193</c:v>
                </c:pt>
                <c:pt idx="1698">
                  <c:v>0.31724543849323134</c:v>
                </c:pt>
                <c:pt idx="1699">
                  <c:v>0.31764705882352939</c:v>
                </c:pt>
                <c:pt idx="1700">
                  <c:v>0.31746031746031744</c:v>
                </c:pt>
                <c:pt idx="1701">
                  <c:v>0.31727379553466512</c:v>
                </c:pt>
                <c:pt idx="1702">
                  <c:v>0.31708749266001174</c:v>
                </c:pt>
                <c:pt idx="1703">
                  <c:v>0.31748826291079812</c:v>
                </c:pt>
                <c:pt idx="1704">
                  <c:v>0.31730205278592377</c:v>
                </c:pt>
                <c:pt idx="1705">
                  <c:v>0.31770222743259086</c:v>
                </c:pt>
                <c:pt idx="1706">
                  <c:v>0.3181019332161687</c:v>
                </c:pt>
                <c:pt idx="1707">
                  <c:v>0.31791569086651056</c:v>
                </c:pt>
                <c:pt idx="1708">
                  <c:v>0.31831480397893502</c:v>
                </c:pt>
                <c:pt idx="1709">
                  <c:v>0.31812865497076026</c:v>
                </c:pt>
                <c:pt idx="1710">
                  <c:v>0.31794272355347752</c:v>
                </c:pt>
                <c:pt idx="1711">
                  <c:v>0.31775700934579437</c:v>
                </c:pt>
                <c:pt idx="1712">
                  <c:v>0.31815528312901342</c:v>
                </c:pt>
                <c:pt idx="1713">
                  <c:v>0.31796966161026835</c:v>
                </c:pt>
                <c:pt idx="1714">
                  <c:v>0.31778425655976678</c:v>
                </c:pt>
                <c:pt idx="1715">
                  <c:v>0.31818181818181818</c:v>
                </c:pt>
                <c:pt idx="1716">
                  <c:v>0.31799650553290626</c:v>
                </c:pt>
                <c:pt idx="1717">
                  <c:v>0.31781140861466822</c:v>
                </c:pt>
                <c:pt idx="1718">
                  <c:v>0.31762652705061084</c:v>
                </c:pt>
                <c:pt idx="1719">
                  <c:v>0.3174418604651163</c:v>
                </c:pt>
                <c:pt idx="1720">
                  <c:v>0.31725740848343986</c:v>
                </c:pt>
                <c:pt idx="1721">
                  <c:v>0.31707317073170732</c:v>
                </c:pt>
                <c:pt idx="1722">
                  <c:v>0.31688914683691238</c:v>
                </c:pt>
                <c:pt idx="1723">
                  <c:v>0.31670533642691417</c:v>
                </c:pt>
                <c:pt idx="1724">
                  <c:v>0.3165217391304348</c:v>
                </c:pt>
                <c:pt idx="1725">
                  <c:v>0.31633835457705678</c:v>
                </c:pt>
                <c:pt idx="1726">
                  <c:v>0.31673422119281991</c:v>
                </c:pt>
                <c:pt idx="1727">
                  <c:v>0.31712962962962965</c:v>
                </c:pt>
                <c:pt idx="1728">
                  <c:v>0.31694621168305381</c:v>
                </c:pt>
                <c:pt idx="1729">
                  <c:v>0.31676300578034683</c:v>
                </c:pt>
                <c:pt idx="1730">
                  <c:v>0.316580011554015</c:v>
                </c:pt>
                <c:pt idx="1731">
                  <c:v>0.31639722863741337</c:v>
                </c:pt>
                <c:pt idx="1732">
                  <c:v>0.31621465666474324</c:v>
                </c:pt>
                <c:pt idx="1733">
                  <c:v>0.31603229527104959</c:v>
                </c:pt>
                <c:pt idx="1734">
                  <c:v>0.31642651296829971</c:v>
                </c:pt>
                <c:pt idx="1735">
                  <c:v>0.31624423963133641</c:v>
                </c:pt>
                <c:pt idx="1736">
                  <c:v>0.31606217616580312</c:v>
                </c:pt>
                <c:pt idx="1737">
                  <c:v>0.31645569620253167</c:v>
                </c:pt>
                <c:pt idx="1738">
                  <c:v>0.31627372052903968</c:v>
                </c:pt>
                <c:pt idx="1739">
                  <c:v>0.31609195402298851</c:v>
                </c:pt>
                <c:pt idx="1740">
                  <c:v>0.31591039632395174</c:v>
                </c:pt>
                <c:pt idx="1741">
                  <c:v>0.31630309988518945</c:v>
                </c:pt>
                <c:pt idx="1742">
                  <c:v>0.31612162937464144</c:v>
                </c:pt>
                <c:pt idx="1743">
                  <c:v>0.3165137614678899</c:v>
                </c:pt>
                <c:pt idx="1744">
                  <c:v>0.31633237822349569</c:v>
                </c:pt>
                <c:pt idx="1745">
                  <c:v>0.31615120274914088</c:v>
                </c:pt>
                <c:pt idx="1746">
                  <c:v>0.31597023468803664</c:v>
                </c:pt>
                <c:pt idx="1747">
                  <c:v>0.31636155606407323</c:v>
                </c:pt>
                <c:pt idx="1748">
                  <c:v>0.31618067467124072</c:v>
                </c:pt>
                <c:pt idx="1749">
                  <c:v>0.316</c:v>
                </c:pt>
                <c:pt idx="1750">
                  <c:v>0.31639063392347228</c:v>
                </c:pt>
                <c:pt idx="1751">
                  <c:v>0.31678082191780821</c:v>
                </c:pt>
                <c:pt idx="1752">
                  <c:v>0.31717056474614946</c:v>
                </c:pt>
                <c:pt idx="1753">
                  <c:v>0.31698973774230332</c:v>
                </c:pt>
                <c:pt idx="1754">
                  <c:v>0.31680911680911683</c:v>
                </c:pt>
                <c:pt idx="1755">
                  <c:v>0.31662870159453305</c:v>
                </c:pt>
                <c:pt idx="1756">
                  <c:v>0.31701764371087082</c:v>
                </c:pt>
                <c:pt idx="1757">
                  <c:v>0.31683731513083047</c:v>
                </c:pt>
                <c:pt idx="1758">
                  <c:v>0.31722569641841958</c:v>
                </c:pt>
                <c:pt idx="1759">
                  <c:v>0.31761363636363638</c:v>
                </c:pt>
                <c:pt idx="1760">
                  <c:v>0.31743327654741627</c:v>
                </c:pt>
                <c:pt idx="1761">
                  <c:v>0.31782065834279227</c:v>
                </c:pt>
                <c:pt idx="1762">
                  <c:v>0.31820760068065795</c:v>
                </c:pt>
                <c:pt idx="1763">
                  <c:v>0.31802721088435376</c:v>
                </c:pt>
                <c:pt idx="1764">
                  <c:v>0.31784702549575072</c:v>
                </c:pt>
                <c:pt idx="1765">
                  <c:v>0.31766704416761044</c:v>
                </c:pt>
                <c:pt idx="1766">
                  <c:v>0.31748726655348047</c:v>
                </c:pt>
                <c:pt idx="1767">
                  <c:v>0.3178733031674208</c:v>
                </c:pt>
                <c:pt idx="1768">
                  <c:v>0.31825890333521761</c:v>
                </c:pt>
                <c:pt idx="1769">
                  <c:v>0.31807909604519774</c:v>
                </c:pt>
                <c:pt idx="1770">
                  <c:v>0.31846414455110106</c:v>
                </c:pt>
                <c:pt idx="1771">
                  <c:v>0.31884875846501126</c:v>
                </c:pt>
                <c:pt idx="1772">
                  <c:v>0.31866892272983643</c:v>
                </c:pt>
                <c:pt idx="1773">
                  <c:v>0.31905298759864714</c:v>
                </c:pt>
                <c:pt idx="1774">
                  <c:v>0.31887323943661972</c:v>
                </c:pt>
                <c:pt idx="1775">
                  <c:v>0.31869369369369371</c:v>
                </c:pt>
                <c:pt idx="1776">
                  <c:v>0.31907709622960045</c:v>
                </c:pt>
                <c:pt idx="1777">
                  <c:v>0.31889763779527558</c:v>
                </c:pt>
                <c:pt idx="1778">
                  <c:v>0.31871838111298484</c:v>
                </c:pt>
                <c:pt idx="1779">
                  <c:v>0.31910112359550563</c:v>
                </c:pt>
                <c:pt idx="1780">
                  <c:v>0.31948343627175746</c:v>
                </c:pt>
                <c:pt idx="1781">
                  <c:v>0.31986531986531985</c:v>
                </c:pt>
                <c:pt idx="1782">
                  <c:v>0.32024677509814919</c:v>
                </c:pt>
                <c:pt idx="1783">
                  <c:v>0.32006726457399104</c:v>
                </c:pt>
                <c:pt idx="1784">
                  <c:v>0.32044817927170871</c:v>
                </c:pt>
                <c:pt idx="1785">
                  <c:v>0.32026875699888019</c:v>
                </c:pt>
                <c:pt idx="1786">
                  <c:v>0.32064913262451034</c:v>
                </c:pt>
                <c:pt idx="1787">
                  <c:v>0.32046979865771813</c:v>
                </c:pt>
                <c:pt idx="1788">
                  <c:v>0.32029066517607602</c:v>
                </c:pt>
                <c:pt idx="1789">
                  <c:v>0.32011173184357544</c:v>
                </c:pt>
                <c:pt idx="1790">
                  <c:v>0.31993299832495814</c:v>
                </c:pt>
                <c:pt idx="1791">
                  <c:v>0.3197544642857143</c:v>
                </c:pt>
                <c:pt idx="1792">
                  <c:v>0.3195761293920803</c:v>
                </c:pt>
                <c:pt idx="1793">
                  <c:v>0.3193979933110368</c:v>
                </c:pt>
                <c:pt idx="1794">
                  <c:v>0.31977715877437324</c:v>
                </c:pt>
                <c:pt idx="1795">
                  <c:v>0.3195991091314031</c:v>
                </c:pt>
                <c:pt idx="1796">
                  <c:v>0.31997774067890927</c:v>
                </c:pt>
                <c:pt idx="1797">
                  <c:v>0.31979977753058952</c:v>
                </c:pt>
                <c:pt idx="1798">
                  <c:v>0.31962201222901609</c:v>
                </c:pt>
                <c:pt idx="1799">
                  <c:v>0.32</c:v>
                </c:pt>
                <c:pt idx="1800">
                  <c:v>0.3198223209328151</c:v>
                </c:pt>
                <c:pt idx="1801">
                  <c:v>0.32019977802441729</c:v>
                </c:pt>
                <c:pt idx="1802">
                  <c:v>0.32002218524681086</c:v>
                </c:pt>
                <c:pt idx="1803">
                  <c:v>0.32039911308203989</c:v>
                </c:pt>
                <c:pt idx="1804">
                  <c:v>0.32022160664819943</c:v>
                </c:pt>
                <c:pt idx="1805">
                  <c:v>0.32059800664451826</c:v>
                </c:pt>
                <c:pt idx="1806">
                  <c:v>0.32042058660763695</c:v>
                </c:pt>
                <c:pt idx="1807">
                  <c:v>0.32024336283185839</c:v>
                </c:pt>
                <c:pt idx="1808">
                  <c:v>0.32061912658927583</c:v>
                </c:pt>
                <c:pt idx="1809">
                  <c:v>0.32044198895027626</c:v>
                </c:pt>
                <c:pt idx="1810">
                  <c:v>0.32026504693539481</c:v>
                </c:pt>
                <c:pt idx="1811">
                  <c:v>0.32008830022075058</c:v>
                </c:pt>
                <c:pt idx="1812">
                  <c:v>0.32046332046332049</c:v>
                </c:pt>
                <c:pt idx="1813">
                  <c:v>0.3202866593164278</c:v>
                </c:pt>
                <c:pt idx="1814">
                  <c:v>0.32011019283746556</c:v>
                </c:pt>
                <c:pt idx="1815">
                  <c:v>0.31993392070484583</c:v>
                </c:pt>
                <c:pt idx="1816">
                  <c:v>0.32030820033021462</c:v>
                </c:pt>
                <c:pt idx="1817">
                  <c:v>0.32013201320132012</c:v>
                </c:pt>
                <c:pt idx="1818">
                  <c:v>0.319956019791094</c:v>
                </c:pt>
                <c:pt idx="1819">
                  <c:v>0.31978021978021975</c:v>
                </c:pt>
                <c:pt idx="1820">
                  <c:v>0.31960461285008235</c:v>
                </c:pt>
                <c:pt idx="1821">
                  <c:v>0.3194291986827662</c:v>
                </c:pt>
                <c:pt idx="1822">
                  <c:v>0.31925397696105323</c:v>
                </c:pt>
                <c:pt idx="1823">
                  <c:v>0.31962719298245612</c:v>
                </c:pt>
                <c:pt idx="1824">
                  <c:v>0.31945205479452055</c:v>
                </c:pt>
                <c:pt idx="1825">
                  <c:v>0.31982475355969331</c:v>
                </c:pt>
                <c:pt idx="1826">
                  <c:v>0.32019704433497537</c:v>
                </c:pt>
                <c:pt idx="1827">
                  <c:v>0.3200218818380744</c:v>
                </c:pt>
                <c:pt idx="1828">
                  <c:v>0.320393657736468</c:v>
                </c:pt>
                <c:pt idx="1829">
                  <c:v>0.32076502732240436</c:v>
                </c:pt>
                <c:pt idx="1830">
                  <c:v>0.32058984161660292</c:v>
                </c:pt>
                <c:pt idx="1831">
                  <c:v>0.32096069868995636</c:v>
                </c:pt>
                <c:pt idx="1832">
                  <c:v>0.32133115111838517</c:v>
                </c:pt>
                <c:pt idx="1833">
                  <c:v>0.321701199563795</c:v>
                </c:pt>
                <c:pt idx="1834">
                  <c:v>0.32152588555858308</c:v>
                </c:pt>
                <c:pt idx="1835">
                  <c:v>0.32189542483660133</c:v>
                </c:pt>
                <c:pt idx="1836">
                  <c:v>0.32172019597169299</c:v>
                </c:pt>
                <c:pt idx="1837">
                  <c:v>0.3220892274211099</c:v>
                </c:pt>
                <c:pt idx="1838">
                  <c:v>0.3219140837411637</c:v>
                </c:pt>
                <c:pt idx="1839">
                  <c:v>0.32173913043478258</c:v>
                </c:pt>
                <c:pt idx="1840">
                  <c:v>0.32210755024443238</c:v>
                </c:pt>
                <c:pt idx="1841">
                  <c:v>0.32193268186753526</c:v>
                </c:pt>
                <c:pt idx="1842">
                  <c:v>0.32175800325556159</c:v>
                </c:pt>
                <c:pt idx="1843">
                  <c:v>0.32158351409978309</c:v>
                </c:pt>
                <c:pt idx="1844">
                  <c:v>0.3214092140921409</c:v>
                </c:pt>
                <c:pt idx="1845">
                  <c:v>0.32123510292524377</c:v>
                </c:pt>
                <c:pt idx="1846">
                  <c:v>0.32106118029236602</c:v>
                </c:pt>
                <c:pt idx="1847">
                  <c:v>0.32088744588744589</c:v>
                </c:pt>
                <c:pt idx="1848">
                  <c:v>0.32071389940508382</c:v>
                </c:pt>
                <c:pt idx="1849">
                  <c:v>0.32108108108108108</c:v>
                </c:pt>
                <c:pt idx="1850">
                  <c:v>0.32090761750405189</c:v>
                </c:pt>
                <c:pt idx="1851">
                  <c:v>0.32073434125269978</c:v>
                </c:pt>
                <c:pt idx="1852">
                  <c:v>0.3205612520237453</c:v>
                </c:pt>
                <c:pt idx="1853">
                  <c:v>0.32038834951456313</c:v>
                </c:pt>
                <c:pt idx="1854">
                  <c:v>0.32075471698113206</c:v>
                </c:pt>
                <c:pt idx="1855">
                  <c:v>0.32058189655172414</c:v>
                </c:pt>
                <c:pt idx="1856">
                  <c:v>0.32040926225094241</c:v>
                </c:pt>
                <c:pt idx="1857">
                  <c:v>0.32023681377825619</c:v>
                </c:pt>
                <c:pt idx="1858">
                  <c:v>0.3200645508337816</c:v>
                </c:pt>
                <c:pt idx="1859">
                  <c:v>0.31989247311827956</c:v>
                </c:pt>
                <c:pt idx="1860">
                  <c:v>0.32025792584631918</c:v>
                </c:pt>
                <c:pt idx="1861">
                  <c:v>0.3206229860365199</c:v>
                </c:pt>
                <c:pt idx="1862">
                  <c:v>0.32098765432098764</c:v>
                </c:pt>
                <c:pt idx="1863">
                  <c:v>0.32135193133047213</c:v>
                </c:pt>
                <c:pt idx="1864">
                  <c:v>0.32171581769436997</c:v>
                </c:pt>
                <c:pt idx="1865">
                  <c:v>0.32154340836012862</c:v>
                </c:pt>
                <c:pt idx="1866">
                  <c:v>0.32137118371719336</c:v>
                </c:pt>
                <c:pt idx="1867">
                  <c:v>0.32119914346895073</c:v>
                </c:pt>
                <c:pt idx="1868">
                  <c:v>0.32102728731942215</c:v>
                </c:pt>
                <c:pt idx="1869">
                  <c:v>0.32085561497326204</c:v>
                </c:pt>
                <c:pt idx="1870">
                  <c:v>0.32121859967931587</c:v>
                </c:pt>
                <c:pt idx="1871">
                  <c:v>0.32104700854700857</c:v>
                </c:pt>
                <c:pt idx="1872">
                  <c:v>0.32087560064068338</c:v>
                </c:pt>
                <c:pt idx="1873">
                  <c:v>0.32070437566702242</c:v>
                </c:pt>
                <c:pt idx="1874">
                  <c:v>0.32053333333333334</c:v>
                </c:pt>
                <c:pt idx="1875">
                  <c:v>0.32036247334754797</c:v>
                </c:pt>
                <c:pt idx="1876">
                  <c:v>0.32072456046883324</c:v>
                </c:pt>
                <c:pt idx="1877">
                  <c:v>0.32055378061767836</c:v>
                </c:pt>
                <c:pt idx="1878">
                  <c:v>0.32091538052155399</c:v>
                </c:pt>
                <c:pt idx="1879">
                  <c:v>0.32074468085106383</c:v>
                </c:pt>
                <c:pt idx="1880">
                  <c:v>0.32110579479000534</c:v>
                </c:pt>
                <c:pt idx="1881">
                  <c:v>0.32093517534537724</c:v>
                </c:pt>
                <c:pt idx="1882">
                  <c:v>0.32076473712161446</c:v>
                </c:pt>
                <c:pt idx="1883">
                  <c:v>0.3211252653927813</c:v>
                </c:pt>
                <c:pt idx="1884">
                  <c:v>0.32148541114058354</c:v>
                </c:pt>
                <c:pt idx="1885">
                  <c:v>0.3213149522799576</c:v>
                </c:pt>
                <c:pt idx="1886">
                  <c:v>0.32114467408585057</c:v>
                </c:pt>
                <c:pt idx="1887">
                  <c:v>0.32097457627118642</c:v>
                </c:pt>
                <c:pt idx="1888">
                  <c:v>0.32080465854949708</c:v>
                </c:pt>
                <c:pt idx="1889">
                  <c:v>0.32063492063492066</c:v>
                </c:pt>
                <c:pt idx="1890">
                  <c:v>0.32099418297197252</c:v>
                </c:pt>
                <c:pt idx="1891">
                  <c:v>0.32082452431289643</c:v>
                </c:pt>
                <c:pt idx="1892">
                  <c:v>0.32118330692023245</c:v>
                </c:pt>
                <c:pt idx="1893">
                  <c:v>0.32154171066525872</c:v>
                </c:pt>
                <c:pt idx="1894">
                  <c:v>0.32137203166226913</c:v>
                </c:pt>
                <c:pt idx="1895">
                  <c:v>0.32172995780590719</c:v>
                </c:pt>
                <c:pt idx="1896">
                  <c:v>0.32208750658935159</c:v>
                </c:pt>
                <c:pt idx="1897">
                  <c:v>0.32191780821917809</c:v>
                </c:pt>
                <c:pt idx="1898">
                  <c:v>0.32174828857293314</c:v>
                </c:pt>
                <c:pt idx="1899">
                  <c:v>0.32157894736842108</c:v>
                </c:pt>
                <c:pt idx="1900">
                  <c:v>0.32193582325092057</c:v>
                </c:pt>
                <c:pt idx="1901">
                  <c:v>0.32229232386961093</c:v>
                </c:pt>
                <c:pt idx="1902">
                  <c:v>0.32264844981607987</c:v>
                </c:pt>
                <c:pt idx="1903">
                  <c:v>0.32247899159663868</c:v>
                </c:pt>
                <c:pt idx="1904">
                  <c:v>0.32230971128608926</c:v>
                </c:pt>
                <c:pt idx="1905">
                  <c:v>0.32266526757607555</c:v>
                </c:pt>
                <c:pt idx="1906">
                  <c:v>0.32249606712113266</c:v>
                </c:pt>
                <c:pt idx="1907">
                  <c:v>0.32232704402515722</c:v>
                </c:pt>
                <c:pt idx="1908">
                  <c:v>0.32268203247773702</c:v>
                </c:pt>
                <c:pt idx="1909">
                  <c:v>0.32303664921465969</c:v>
                </c:pt>
                <c:pt idx="1910">
                  <c:v>0.32286760858189428</c:v>
                </c:pt>
                <c:pt idx="1911">
                  <c:v>0.32269874476987448</c:v>
                </c:pt>
                <c:pt idx="1912">
                  <c:v>0.32253005750130687</c:v>
                </c:pt>
                <c:pt idx="1913">
                  <c:v>0.32236154649947751</c:v>
                </c:pt>
                <c:pt idx="1914">
                  <c:v>0.32219321148825064</c:v>
                </c:pt>
                <c:pt idx="1915">
                  <c:v>0.32254697286012524</c:v>
                </c:pt>
                <c:pt idx="1916">
                  <c:v>0.32237871674491392</c:v>
                </c:pt>
                <c:pt idx="1917">
                  <c:v>0.32221063607924921</c:v>
                </c:pt>
                <c:pt idx="1918">
                  <c:v>0.32204273058884836</c:v>
                </c:pt>
                <c:pt idx="1919">
                  <c:v>0.32187500000000002</c:v>
                </c:pt>
                <c:pt idx="1920">
                  <c:v>0.32170744403956275</c:v>
                </c:pt>
                <c:pt idx="1921">
                  <c:v>0.32154006243496358</c:v>
                </c:pt>
                <c:pt idx="1922">
                  <c:v>0.32137285491419659</c:v>
                </c:pt>
                <c:pt idx="1923">
                  <c:v>0.3212058212058212</c:v>
                </c:pt>
                <c:pt idx="1924">
                  <c:v>0.32103896103896101</c:v>
                </c:pt>
                <c:pt idx="1925">
                  <c:v>0.32087227414330216</c:v>
                </c:pt>
                <c:pt idx="1926">
                  <c:v>0.32122470160871819</c:v>
                </c:pt>
                <c:pt idx="1927">
                  <c:v>0.32105809128630708</c:v>
                </c:pt>
                <c:pt idx="1928">
                  <c:v>0.32141005702436498</c:v>
                </c:pt>
                <c:pt idx="1929">
                  <c:v>0.32124352331606215</c:v>
                </c:pt>
                <c:pt idx="1930">
                  <c:v>0.32107716209218023</c:v>
                </c:pt>
                <c:pt idx="1931">
                  <c:v>0.32091097308488614</c:v>
                </c:pt>
                <c:pt idx="1932">
                  <c:v>0.32126228660113815</c:v>
                </c:pt>
                <c:pt idx="1933">
                  <c:v>0.32109617373319543</c:v>
                </c:pt>
                <c:pt idx="1934">
                  <c:v>0.32093023255813952</c:v>
                </c:pt>
                <c:pt idx="1935">
                  <c:v>0.32076446280991733</c:v>
                </c:pt>
                <c:pt idx="1936">
                  <c:v>0.3205988642230253</c:v>
                </c:pt>
                <c:pt idx="1937">
                  <c:v>0.32043343653250772</c:v>
                </c:pt>
                <c:pt idx="1938">
                  <c:v>0.32026817947395564</c:v>
                </c:pt>
                <c:pt idx="1939">
                  <c:v>0.32010309278350513</c:v>
                </c:pt>
                <c:pt idx="1940">
                  <c:v>0.32045337454920142</c:v>
                </c:pt>
                <c:pt idx="1941">
                  <c:v>0.32080329557157572</c:v>
                </c:pt>
                <c:pt idx="1942">
                  <c:v>0.32063818836850233</c:v>
                </c:pt>
                <c:pt idx="1943">
                  <c:v>0.32047325102880658</c:v>
                </c:pt>
                <c:pt idx="1944">
                  <c:v>0.32030848329048844</c:v>
                </c:pt>
                <c:pt idx="1945">
                  <c:v>0.32014388489208634</c:v>
                </c:pt>
                <c:pt idx="1946">
                  <c:v>0.31997945557267593</c:v>
                </c:pt>
                <c:pt idx="1947">
                  <c:v>0.32032854209445583</c:v>
                </c:pt>
                <c:pt idx="1948">
                  <c:v>0.32067727039507438</c:v>
                </c:pt>
                <c:pt idx="1949">
                  <c:v>0.32102564102564102</c:v>
                </c:pt>
                <c:pt idx="1950">
                  <c:v>0.32086109687339825</c:v>
                </c:pt>
                <c:pt idx="1951">
                  <c:v>0.32120901639344263</c:v>
                </c:pt>
                <c:pt idx="1952">
                  <c:v>0.32104454685099848</c:v>
                </c:pt>
                <c:pt idx="1953">
                  <c:v>0.32139201637666326</c:v>
                </c:pt>
                <c:pt idx="1954">
                  <c:v>0.32122762148337597</c:v>
                </c:pt>
                <c:pt idx="1955">
                  <c:v>0.32106339468302658</c:v>
                </c:pt>
                <c:pt idx="1956">
                  <c:v>0.32141032192130814</c:v>
                </c:pt>
                <c:pt idx="1957">
                  <c:v>0.32124616956077628</c:v>
                </c:pt>
                <c:pt idx="1958">
                  <c:v>0.32159264931087289</c:v>
                </c:pt>
                <c:pt idx="1959">
                  <c:v>0.32142857142857145</c:v>
                </c:pt>
                <c:pt idx="1960">
                  <c:v>0.32126466088730238</c:v>
                </c:pt>
                <c:pt idx="1961">
                  <c:v>0.32161060142711517</c:v>
                </c:pt>
                <c:pt idx="1962">
                  <c:v>0.3214467651553744</c:v>
                </c:pt>
                <c:pt idx="1963">
                  <c:v>0.32128309572301428</c:v>
                </c:pt>
                <c:pt idx="1964">
                  <c:v>0.32111959287531805</c:v>
                </c:pt>
                <c:pt idx="1965">
                  <c:v>0.3209562563580875</c:v>
                </c:pt>
                <c:pt idx="1966">
                  <c:v>0.32130147432638534</c:v>
                </c:pt>
                <c:pt idx="1967">
                  <c:v>0.32113821138211385</c:v>
                </c:pt>
                <c:pt idx="1968">
                  <c:v>0.32148298628745559</c:v>
                </c:pt>
                <c:pt idx="1969">
                  <c:v>0.32182741116751268</c:v>
                </c:pt>
                <c:pt idx="1970">
                  <c:v>0.32217148655504818</c:v>
                </c:pt>
                <c:pt idx="1971">
                  <c:v>0.32200811359026371</c:v>
                </c:pt>
                <c:pt idx="1972">
                  <c:v>0.32235174860618349</c:v>
                </c:pt>
                <c:pt idx="1973">
                  <c:v>0.32269503546099293</c:v>
                </c:pt>
                <c:pt idx="1974">
                  <c:v>0.32253164556962027</c:v>
                </c:pt>
                <c:pt idx="1975">
                  <c:v>0.32287449392712553</c:v>
                </c:pt>
                <c:pt idx="1976">
                  <c:v>0.32321699544764793</c:v>
                </c:pt>
                <c:pt idx="1977">
                  <c:v>0.32355915065722951</c:v>
                </c:pt>
                <c:pt idx="1978">
                  <c:v>0.3239009600808489</c:v>
                </c:pt>
                <c:pt idx="1979">
                  <c:v>0.32373737373737371</c:v>
                </c:pt>
                <c:pt idx="1980">
                  <c:v>0.32357395254921756</c:v>
                </c:pt>
                <c:pt idx="1981">
                  <c:v>0.32341069626639757</c:v>
                </c:pt>
                <c:pt idx="1982">
                  <c:v>0.3237518910741301</c:v>
                </c:pt>
                <c:pt idx="1983">
                  <c:v>0.32409274193548387</c:v>
                </c:pt>
                <c:pt idx="1984">
                  <c:v>0.32392947103274561</c:v>
                </c:pt>
                <c:pt idx="1985">
                  <c:v>0.32376636455186303</c:v>
                </c:pt>
                <c:pt idx="1986">
                  <c:v>0.32360342224458982</c:v>
                </c:pt>
                <c:pt idx="1987">
                  <c:v>0.32344064386317906</c:v>
                </c:pt>
                <c:pt idx="1988">
                  <c:v>0.32327802916038212</c:v>
                </c:pt>
                <c:pt idx="1989">
                  <c:v>0.32361809045226131</c:v>
                </c:pt>
                <c:pt idx="1990">
                  <c:v>0.32345554997488701</c:v>
                </c:pt>
                <c:pt idx="1991">
                  <c:v>0.32329317269076308</c:v>
                </c:pt>
                <c:pt idx="1992">
                  <c:v>0.32363271450075265</c:v>
                </c:pt>
                <c:pt idx="1993">
                  <c:v>0.32397191574724171</c:v>
                </c:pt>
                <c:pt idx="1994">
                  <c:v>0.32380952380952382</c:v>
                </c:pt>
                <c:pt idx="1995">
                  <c:v>0.32364729458917835</c:v>
                </c:pt>
                <c:pt idx="1996">
                  <c:v>0.32348522784176265</c:v>
                </c:pt>
                <c:pt idx="1997">
                  <c:v>0.32332332332332331</c:v>
                </c:pt>
                <c:pt idx="1998">
                  <c:v>0.3231615807903952</c:v>
                </c:pt>
                <c:pt idx="1999">
                  <c:v>0.32300000000000001</c:v>
                </c:pt>
                <c:pt idx="2000">
                  <c:v>0.32283858070964516</c:v>
                </c:pt>
                <c:pt idx="2001">
                  <c:v>0.32267732267732269</c:v>
                </c:pt>
                <c:pt idx="2002">
                  <c:v>0.32251622566150773</c:v>
                </c:pt>
                <c:pt idx="2003">
                  <c:v>0.32235528942115771</c:v>
                </c:pt>
                <c:pt idx="2004">
                  <c:v>0.32269326683291771</c:v>
                </c:pt>
                <c:pt idx="2005">
                  <c:v>0.32253240279162515</c:v>
                </c:pt>
                <c:pt idx="2006">
                  <c:v>0.32237169905331342</c:v>
                </c:pt>
                <c:pt idx="2007">
                  <c:v>0.32270916334661354</c:v>
                </c:pt>
                <c:pt idx="2008">
                  <c:v>0.32304629168740667</c:v>
                </c:pt>
                <c:pt idx="2009">
                  <c:v>0.32338308457711445</c:v>
                </c:pt>
                <c:pt idx="2010">
                  <c:v>0.32322227747389359</c:v>
                </c:pt>
                <c:pt idx="2011">
                  <c:v>0.32306163021868789</c:v>
                </c:pt>
                <c:pt idx="2012">
                  <c:v>0.32290114257327374</c:v>
                </c:pt>
                <c:pt idx="2013">
                  <c:v>0.3227408142999007</c:v>
                </c:pt>
                <c:pt idx="2014">
                  <c:v>0.32258064516129031</c:v>
                </c:pt>
                <c:pt idx="2015">
                  <c:v>0.32242063492063494</c:v>
                </c:pt>
                <c:pt idx="2016">
                  <c:v>0.32226078334159641</c:v>
                </c:pt>
                <c:pt idx="2017">
                  <c:v>0.32210109018830524</c:v>
                </c:pt>
                <c:pt idx="2018">
                  <c:v>0.32194155522535911</c:v>
                </c:pt>
                <c:pt idx="2019">
                  <c:v>0.32178217821782179</c:v>
                </c:pt>
                <c:pt idx="2020">
                  <c:v>0.32162295893122217</c:v>
                </c:pt>
                <c:pt idx="2021">
                  <c:v>0.32146389713155293</c:v>
                </c:pt>
                <c:pt idx="2022">
                  <c:v>0.3213049925852694</c:v>
                </c:pt>
                <c:pt idx="2023">
                  <c:v>0.32164031620553357</c:v>
                </c:pt>
                <c:pt idx="2024">
                  <c:v>0.32148148148148148</c:v>
                </c:pt>
                <c:pt idx="2025">
                  <c:v>0.32181638696939785</c:v>
                </c:pt>
                <c:pt idx="2026">
                  <c:v>0.32165762210162802</c:v>
                </c:pt>
                <c:pt idx="2027">
                  <c:v>0.32149901380670609</c:v>
                </c:pt>
                <c:pt idx="2028">
                  <c:v>0.32183341547560373</c:v>
                </c:pt>
                <c:pt idx="2029">
                  <c:v>0.32216748768472908</c:v>
                </c:pt>
                <c:pt idx="2030">
                  <c:v>0.32250123092072869</c:v>
                </c:pt>
                <c:pt idx="2031">
                  <c:v>0.32234251968503935</c:v>
                </c:pt>
                <c:pt idx="2032">
                  <c:v>0.32218396458435811</c:v>
                </c:pt>
                <c:pt idx="2033">
                  <c:v>0.32202556538839727</c:v>
                </c:pt>
                <c:pt idx="2034">
                  <c:v>0.32186732186732187</c:v>
                </c:pt>
                <c:pt idx="2035">
                  <c:v>0.32220039292730845</c:v>
                </c:pt>
                <c:pt idx="2036">
                  <c:v>0.32253313696612668</c:v>
                </c:pt>
                <c:pt idx="2037">
                  <c:v>0.3223748773307164</c:v>
                </c:pt>
                <c:pt idx="2038">
                  <c:v>0.32270720941638059</c:v>
                </c:pt>
                <c:pt idx="2039">
                  <c:v>0.32254901960784316</c:v>
                </c:pt>
                <c:pt idx="2040">
                  <c:v>0.32288094071533563</c:v>
                </c:pt>
                <c:pt idx="2041">
                  <c:v>0.32272282076395692</c:v>
                </c:pt>
                <c:pt idx="2042">
                  <c:v>0.32256485560450321</c:v>
                </c:pt>
                <c:pt idx="2043">
                  <c:v>0.32240704500978473</c:v>
                </c:pt>
                <c:pt idx="2044">
                  <c:v>0.32273838630806845</c:v>
                </c:pt>
                <c:pt idx="2045">
                  <c:v>0.32258064516129031</c:v>
                </c:pt>
                <c:pt idx="2046">
                  <c:v>0.32291157791890573</c:v>
                </c:pt>
                <c:pt idx="2047">
                  <c:v>0.32275390625</c:v>
                </c:pt>
                <c:pt idx="2048">
                  <c:v>0.32308443142996585</c:v>
                </c:pt>
                <c:pt idx="2049">
                  <c:v>0.32292682926829269</c:v>
                </c:pt>
                <c:pt idx="2050">
                  <c:v>0.32325694783032666</c:v>
                </c:pt>
                <c:pt idx="2051">
                  <c:v>0.3235867446393762</c:v>
                </c:pt>
                <c:pt idx="2052">
                  <c:v>0.32391622016561128</c:v>
                </c:pt>
                <c:pt idx="2053">
                  <c:v>0.32375851996105159</c:v>
                </c:pt>
                <c:pt idx="2054">
                  <c:v>0.32360097323600973</c:v>
                </c:pt>
                <c:pt idx="2055">
                  <c:v>0.32344357976653698</c:v>
                </c:pt>
                <c:pt idx="2056">
                  <c:v>0.3232863393291201</c:v>
                </c:pt>
                <c:pt idx="2057">
                  <c:v>0.3231292517006803</c:v>
                </c:pt>
                <c:pt idx="2058">
                  <c:v>0.32345798931520153</c:v>
                </c:pt>
                <c:pt idx="2059">
                  <c:v>0.3237864077669903</c:v>
                </c:pt>
                <c:pt idx="2060">
                  <c:v>0.32411450752062104</c:v>
                </c:pt>
                <c:pt idx="2061">
                  <c:v>0.32395732298739088</c:v>
                </c:pt>
                <c:pt idx="2062">
                  <c:v>0.32380029083858458</c:v>
                </c:pt>
                <c:pt idx="2063">
                  <c:v>0.3236434108527132</c:v>
                </c:pt>
                <c:pt idx="2064">
                  <c:v>0.32348668280871673</c:v>
                </c:pt>
                <c:pt idx="2065">
                  <c:v>0.32333010648596322</c:v>
                </c:pt>
                <c:pt idx="2066">
                  <c:v>0.3231736816642477</c:v>
                </c:pt>
                <c:pt idx="2067">
                  <c:v>0.32301740812379109</c:v>
                </c:pt>
                <c:pt idx="2068">
                  <c:v>0.32334461092315125</c:v>
                </c:pt>
                <c:pt idx="2069">
                  <c:v>0.32318840579710145</c:v>
                </c:pt>
                <c:pt idx="2070">
                  <c:v>0.32303235152100435</c:v>
                </c:pt>
                <c:pt idx="2071">
                  <c:v>0.32287644787644787</c:v>
                </c:pt>
                <c:pt idx="2072">
                  <c:v>0.3227206946454414</c:v>
                </c:pt>
                <c:pt idx="2073">
                  <c:v>0.32304725168756027</c:v>
                </c:pt>
                <c:pt idx="2074">
                  <c:v>0.32289156626506021</c:v>
                </c:pt>
                <c:pt idx="2075">
                  <c:v>0.32273603082851637</c:v>
                </c:pt>
                <c:pt idx="2076">
                  <c:v>0.32258064516129031</c:v>
                </c:pt>
                <c:pt idx="2077">
                  <c:v>0.32242540904716072</c:v>
                </c:pt>
                <c:pt idx="2078">
                  <c:v>0.32275132275132273</c:v>
                </c:pt>
                <c:pt idx="2079">
                  <c:v>0.32259615384615387</c:v>
                </c:pt>
                <c:pt idx="2080">
                  <c:v>0.32292167227294571</c:v>
                </c:pt>
                <c:pt idx="2081">
                  <c:v>0.32324687800192126</c:v>
                </c:pt>
                <c:pt idx="2082">
                  <c:v>0.3230916946711474</c:v>
                </c:pt>
                <c:pt idx="2083">
                  <c:v>0.32293666026871404</c:v>
                </c:pt>
                <c:pt idx="2084">
                  <c:v>0.32278177458033575</c:v>
                </c:pt>
                <c:pt idx="2085">
                  <c:v>0.32310642377756471</c:v>
                </c:pt>
                <c:pt idx="2086">
                  <c:v>0.32343076185912795</c:v>
                </c:pt>
                <c:pt idx="2087">
                  <c:v>0.32375478927203066</c:v>
                </c:pt>
                <c:pt idx="2088">
                  <c:v>0.3240785064624222</c:v>
                </c:pt>
                <c:pt idx="2089">
                  <c:v>0.32392344497607656</c:v>
                </c:pt>
                <c:pt idx="2090">
                  <c:v>0.32376853180296511</c:v>
                </c:pt>
                <c:pt idx="2091">
                  <c:v>0.32361376673040154</c:v>
                </c:pt>
                <c:pt idx="2092">
                  <c:v>0.32345914954610605</c:v>
                </c:pt>
                <c:pt idx="2093">
                  <c:v>0.3233046800382044</c:v>
                </c:pt>
                <c:pt idx="2094">
                  <c:v>0.32362768496420047</c:v>
                </c:pt>
                <c:pt idx="2095">
                  <c:v>0.32395038167938933</c:v>
                </c:pt>
                <c:pt idx="2096">
                  <c:v>0.32427277062470194</c:v>
                </c:pt>
                <c:pt idx="2097">
                  <c:v>0.32459485224022877</c:v>
                </c:pt>
                <c:pt idx="2098">
                  <c:v>0.32444020962363029</c:v>
                </c:pt>
                <c:pt idx="2099">
                  <c:v>0.32476190476190475</c:v>
                </c:pt>
                <c:pt idx="2100">
                  <c:v>0.32460732984293195</c:v>
                </c:pt>
                <c:pt idx="2101">
                  <c:v>0.32492863939105615</c:v>
                </c:pt>
                <c:pt idx="2102">
                  <c:v>0.32477413219210649</c:v>
                </c:pt>
                <c:pt idx="2103">
                  <c:v>0.32461977186311786</c:v>
                </c:pt>
                <c:pt idx="2104">
                  <c:v>0.32494061757719717</c:v>
                </c:pt>
                <c:pt idx="2105">
                  <c:v>0.3247863247863248</c:v>
                </c:pt>
                <c:pt idx="2106">
                  <c:v>0.32510678690080685</c:v>
                </c:pt>
                <c:pt idx="2107">
                  <c:v>0.32495256166982922</c:v>
                </c:pt>
                <c:pt idx="2108">
                  <c:v>0.32479848269321954</c:v>
                </c:pt>
                <c:pt idx="2109">
                  <c:v>0.3246445497630332</c:v>
                </c:pt>
                <c:pt idx="2110">
                  <c:v>0.32449076267171956</c:v>
                </c:pt>
                <c:pt idx="2111">
                  <c:v>0.32433712121212122</c:v>
                </c:pt>
                <c:pt idx="2112">
                  <c:v>0.3246568859441552</c:v>
                </c:pt>
                <c:pt idx="2113">
                  <c:v>0.32450331125827814</c:v>
                </c:pt>
                <c:pt idx="2114">
                  <c:v>0.32434988179669033</c:v>
                </c:pt>
                <c:pt idx="2115">
                  <c:v>0.32466918714555765</c:v>
                </c:pt>
                <c:pt idx="2116">
                  <c:v>0.32451582427964099</c:v>
                </c:pt>
                <c:pt idx="2117">
                  <c:v>0.32436260623229463</c:v>
                </c:pt>
                <c:pt idx="2118">
                  <c:v>0.32468145351580935</c:v>
                </c:pt>
                <c:pt idx="2119">
                  <c:v>0.32452830188679244</c:v>
                </c:pt>
                <c:pt idx="2120">
                  <c:v>0.3243752946723244</c:v>
                </c:pt>
                <c:pt idx="2121">
                  <c:v>0.3242224316682375</c:v>
                </c:pt>
                <c:pt idx="2122">
                  <c:v>0.3245407442298634</c:v>
                </c:pt>
                <c:pt idx="2123">
                  <c:v>0.3243879472693032</c:v>
                </c:pt>
                <c:pt idx="2124">
                  <c:v>0.32470588235294118</c:v>
                </c:pt>
                <c:pt idx="2125">
                  <c:v>0.32455315145813735</c:v>
                </c:pt>
                <c:pt idx="2126">
                  <c:v>0.32487070992007522</c:v>
                </c:pt>
                <c:pt idx="2127">
                  <c:v>0.32518796992481203</c:v>
                </c:pt>
                <c:pt idx="2128">
                  <c:v>0.32550493189290747</c:v>
                </c:pt>
                <c:pt idx="2129">
                  <c:v>0.32535211267605635</c:v>
                </c:pt>
                <c:pt idx="2130">
                  <c:v>0.32519943688409197</c:v>
                </c:pt>
                <c:pt idx="2131">
                  <c:v>0.325515947467167</c:v>
                </c:pt>
                <c:pt idx="2132">
                  <c:v>0.32536333802156586</c:v>
                </c:pt>
                <c:pt idx="2133">
                  <c:v>0.32567947516401125</c:v>
                </c:pt>
                <c:pt idx="2134">
                  <c:v>0.32552693208430911</c:v>
                </c:pt>
                <c:pt idx="2135">
                  <c:v>0.32537453183520598</c:v>
                </c:pt>
                <c:pt idx="2136">
                  <c:v>0.32522227421619093</c:v>
                </c:pt>
                <c:pt idx="2137">
                  <c:v>0.32507015902712816</c:v>
                </c:pt>
                <c:pt idx="2138">
                  <c:v>0.32538569424964936</c:v>
                </c:pt>
                <c:pt idx="2139">
                  <c:v>0.3252336448598131</c:v>
                </c:pt>
                <c:pt idx="2140">
                  <c:v>0.32554880896777205</c:v>
                </c:pt>
                <c:pt idx="2141">
                  <c:v>0.32539682539682541</c:v>
                </c:pt>
                <c:pt idx="2142">
                  <c:v>0.325711619225385</c:v>
                </c:pt>
                <c:pt idx="2143">
                  <c:v>0.32555970149253732</c:v>
                </c:pt>
                <c:pt idx="2144">
                  <c:v>0.3254079254079254</c:v>
                </c:pt>
                <c:pt idx="2145">
                  <c:v>0.32572227399813608</c:v>
                </c:pt>
                <c:pt idx="2146">
                  <c:v>0.32603632976245922</c:v>
                </c:pt>
                <c:pt idx="2147">
                  <c:v>0.32588454376163872</c:v>
                </c:pt>
                <c:pt idx="2148">
                  <c:v>0.32619823173569101</c:v>
                </c:pt>
                <c:pt idx="2149">
                  <c:v>0.32604651162790699</c:v>
                </c:pt>
                <c:pt idx="2150">
                  <c:v>0.32635983263598328</c:v>
                </c:pt>
                <c:pt idx="2151">
                  <c:v>0.32620817843866173</c:v>
                </c:pt>
                <c:pt idx="2152">
                  <c:v>0.32605666511843939</c:v>
                </c:pt>
                <c:pt idx="2153">
                  <c:v>0.32590529247910865</c:v>
                </c:pt>
                <c:pt idx="2154">
                  <c:v>0.32575406032482601</c:v>
                </c:pt>
                <c:pt idx="2155">
                  <c:v>0.32560296846011133</c:v>
                </c:pt>
                <c:pt idx="2156">
                  <c:v>0.32545201668984702</c:v>
                </c:pt>
                <c:pt idx="2157">
                  <c:v>0.3253012048192771</c:v>
                </c:pt>
                <c:pt idx="2158">
                  <c:v>0.32561371005094952</c:v>
                </c:pt>
                <c:pt idx="2159">
                  <c:v>0.32592592592592595</c:v>
                </c:pt>
                <c:pt idx="2160">
                  <c:v>0.32577510411846367</c:v>
                </c:pt>
                <c:pt idx="2161">
                  <c:v>0.32562442183163737</c:v>
                </c:pt>
                <c:pt idx="2162">
                  <c:v>0.32547387887193713</c:v>
                </c:pt>
                <c:pt idx="2163">
                  <c:v>0.32578558225508319</c:v>
                </c:pt>
                <c:pt idx="2164">
                  <c:v>0.32609699769053119</c:v>
                </c:pt>
                <c:pt idx="2165">
                  <c:v>0.32594644506001846</c:v>
                </c:pt>
                <c:pt idx="2166">
                  <c:v>0.32579603137978774</c:v>
                </c:pt>
                <c:pt idx="2167">
                  <c:v>0.3261070110701107</c:v>
                </c:pt>
                <c:pt idx="2168">
                  <c:v>0.32641770401106501</c:v>
                </c:pt>
                <c:pt idx="2169">
                  <c:v>0.32626728110599079</c:v>
                </c:pt>
                <c:pt idx="2170">
                  <c:v>0.32657761400276369</c:v>
                </c:pt>
                <c:pt idx="2171">
                  <c:v>0.32642725598526706</c:v>
                </c:pt>
                <c:pt idx="2172">
                  <c:v>0.32627703635526922</c:v>
                </c:pt>
                <c:pt idx="2173">
                  <c:v>0.3261269549218031</c:v>
                </c:pt>
                <c:pt idx="2174">
                  <c:v>0.3259770114942529</c:v>
                </c:pt>
                <c:pt idx="2175">
                  <c:v>0.32582720588235292</c:v>
                </c:pt>
                <c:pt idx="2176">
                  <c:v>0.32613688562241616</c:v>
                </c:pt>
                <c:pt idx="2177">
                  <c:v>0.32598714416896235</c:v>
                </c:pt>
                <c:pt idx="2178">
                  <c:v>0.32629646626893072</c:v>
                </c:pt>
                <c:pt idx="2179">
                  <c:v>0.32614678899082566</c:v>
                </c:pt>
                <c:pt idx="2180">
                  <c:v>0.32599724896836313</c:v>
                </c:pt>
                <c:pt idx="2181">
                  <c:v>0.32584784601283229</c:v>
                </c:pt>
                <c:pt idx="2182">
                  <c:v>0.32615666513971597</c:v>
                </c:pt>
                <c:pt idx="2183">
                  <c:v>0.32600732600732601</c:v>
                </c:pt>
                <c:pt idx="2184">
                  <c:v>0.32585812356979404</c:v>
                </c:pt>
                <c:pt idx="2185">
                  <c:v>0.32570905763952424</c:v>
                </c:pt>
                <c:pt idx="2186">
                  <c:v>0.32556012802926382</c:v>
                </c:pt>
                <c:pt idx="2187">
                  <c:v>0.32586837294332727</c:v>
                </c:pt>
                <c:pt idx="2188">
                  <c:v>0.32571950662402926</c:v>
                </c:pt>
                <c:pt idx="2189">
                  <c:v>0.32602739726027397</c:v>
                </c:pt>
                <c:pt idx="2190">
                  <c:v>0.32587859424920129</c:v>
                </c:pt>
                <c:pt idx="2191">
                  <c:v>0.32572992700729925</c:v>
                </c:pt>
                <c:pt idx="2192">
                  <c:v>0.32558139534883723</c:v>
                </c:pt>
                <c:pt idx="2193">
                  <c:v>0.32543299908842299</c:v>
                </c:pt>
                <c:pt idx="2194">
                  <c:v>0.32528473804100227</c:v>
                </c:pt>
                <c:pt idx="2195">
                  <c:v>0.3251366120218579</c:v>
                </c:pt>
                <c:pt idx="2196">
                  <c:v>0.32498862084660901</c:v>
                </c:pt>
                <c:pt idx="2197">
                  <c:v>0.32484076433121017</c:v>
                </c:pt>
                <c:pt idx="2198">
                  <c:v>0.32514779445202363</c:v>
                </c:pt>
                <c:pt idx="2199">
                  <c:v>0.32500000000000001</c:v>
                </c:pt>
                <c:pt idx="2200">
                  <c:v>0.32485233984552475</c:v>
                </c:pt>
                <c:pt idx="2201">
                  <c:v>0.32470481380563126</c:v>
                </c:pt>
                <c:pt idx="2202">
                  <c:v>0.32501134816159782</c:v>
                </c:pt>
                <c:pt idx="2203">
                  <c:v>0.32486388384754988</c:v>
                </c:pt>
                <c:pt idx="2204">
                  <c:v>0.32471655328798188</c:v>
                </c:pt>
                <c:pt idx="2205">
                  <c:v>0.32456935630099726</c:v>
                </c:pt>
                <c:pt idx="2206">
                  <c:v>0.32442229270502942</c:v>
                </c:pt>
                <c:pt idx="2207">
                  <c:v>0.32427536231884058</c:v>
                </c:pt>
                <c:pt idx="2208">
                  <c:v>0.32458125848800362</c:v>
                </c:pt>
                <c:pt idx="2209">
                  <c:v>0.32443438914027151</c:v>
                </c:pt>
                <c:pt idx="2210">
                  <c:v>0.32428765264586162</c:v>
                </c:pt>
                <c:pt idx="2211">
                  <c:v>0.3241410488245931</c:v>
                </c:pt>
                <c:pt idx="2212">
                  <c:v>0.32399457749661092</c:v>
                </c:pt>
                <c:pt idx="2213">
                  <c:v>0.32384823848238481</c:v>
                </c:pt>
                <c:pt idx="2214">
                  <c:v>0.32370203160270883</c:v>
                </c:pt>
                <c:pt idx="2215">
                  <c:v>0.32355595667870035</c:v>
                </c:pt>
                <c:pt idx="2216">
                  <c:v>0.32341001353179971</c:v>
                </c:pt>
                <c:pt idx="2217">
                  <c:v>0.32326420198376915</c:v>
                </c:pt>
                <c:pt idx="2218">
                  <c:v>0.3235691753041911</c:v>
                </c:pt>
                <c:pt idx="2219">
                  <c:v>0.3238738738738739</c:v>
                </c:pt>
                <c:pt idx="2220">
                  <c:v>0.32372805042773528</c:v>
                </c:pt>
                <c:pt idx="2221">
                  <c:v>0.32403240324032401</c:v>
                </c:pt>
                <c:pt idx="2222">
                  <c:v>0.32388663967611336</c:v>
                </c:pt>
                <c:pt idx="2223">
                  <c:v>0.32419064748201437</c:v>
                </c:pt>
                <c:pt idx="2224">
                  <c:v>0.3240449438202247</c:v>
                </c:pt>
                <c:pt idx="2225">
                  <c:v>0.32389937106918237</c:v>
                </c:pt>
                <c:pt idx="2226">
                  <c:v>0.32420296362819939</c:v>
                </c:pt>
                <c:pt idx="2227">
                  <c:v>0.32450628366247758</c:v>
                </c:pt>
                <c:pt idx="2228">
                  <c:v>0.3243606998654105</c:v>
                </c:pt>
                <c:pt idx="2229">
                  <c:v>0.32421524663677131</c:v>
                </c:pt>
                <c:pt idx="2230">
                  <c:v>0.32406992380098609</c:v>
                </c:pt>
                <c:pt idx="2231">
                  <c:v>0.32392473118279569</c:v>
                </c:pt>
                <c:pt idx="2232">
                  <c:v>0.32377966860725482</c:v>
                </c:pt>
                <c:pt idx="2233">
                  <c:v>0.32363473589973141</c:v>
                </c:pt>
                <c:pt idx="2234">
                  <c:v>0.32348993288590605</c:v>
                </c:pt>
                <c:pt idx="2235">
                  <c:v>0.32379248658318427</c:v>
                </c:pt>
                <c:pt idx="2236">
                  <c:v>0.32364774251229322</c:v>
                </c:pt>
                <c:pt idx="2237">
                  <c:v>0.32350312779267204</c:v>
                </c:pt>
                <c:pt idx="2238">
                  <c:v>0.32335864225100491</c:v>
                </c:pt>
                <c:pt idx="2239">
                  <c:v>0.32321428571428573</c:v>
                </c:pt>
                <c:pt idx="2240">
                  <c:v>0.32351628737170907</c:v>
                </c:pt>
                <c:pt idx="2241">
                  <c:v>0.32381801962533452</c:v>
                </c:pt>
                <c:pt idx="2242">
                  <c:v>0.32411948283548819</c:v>
                </c:pt>
                <c:pt idx="2243">
                  <c:v>0.32397504456327986</c:v>
                </c:pt>
                <c:pt idx="2244">
                  <c:v>0.32427616926503339</c:v>
                </c:pt>
                <c:pt idx="2245">
                  <c:v>0.32413178984861979</c:v>
                </c:pt>
                <c:pt idx="2246">
                  <c:v>0.32398753894080995</c:v>
                </c:pt>
                <c:pt idx="2247">
                  <c:v>0.32384341637010677</c:v>
                </c:pt>
                <c:pt idx="2248">
                  <c:v>0.32414406402845708</c:v>
                </c:pt>
                <c:pt idx="2249">
                  <c:v>0.32444444444444442</c:v>
                </c:pt>
                <c:pt idx="2250">
                  <c:v>0.32430031097290091</c:v>
                </c:pt>
                <c:pt idx="2251">
                  <c:v>0.32460035523978686</c:v>
                </c:pt>
                <c:pt idx="2252">
                  <c:v>0.32445628051486908</c:v>
                </c:pt>
                <c:pt idx="2253">
                  <c:v>0.32475598935226263</c:v>
                </c:pt>
                <c:pt idx="2254">
                  <c:v>0.32461197339246117</c:v>
                </c:pt>
                <c:pt idx="2255">
                  <c:v>0.32491134751773049</c:v>
                </c:pt>
                <c:pt idx="2256">
                  <c:v>0.32476739034116081</c:v>
                </c:pt>
                <c:pt idx="2257">
                  <c:v>0.32462356067316211</c:v>
                </c:pt>
                <c:pt idx="2258">
                  <c:v>0.32447985834440018</c:v>
                </c:pt>
                <c:pt idx="2259">
                  <c:v>0.32433628318584073</c:v>
                </c:pt>
                <c:pt idx="2260">
                  <c:v>0.32419283502874835</c:v>
                </c:pt>
                <c:pt idx="2261">
                  <c:v>0.3240495137046861</c:v>
                </c:pt>
                <c:pt idx="2262">
                  <c:v>0.32434821034025629</c:v>
                </c:pt>
                <c:pt idx="2263">
                  <c:v>0.32464664310954061</c:v>
                </c:pt>
                <c:pt idx="2264">
                  <c:v>0.32450331125827814</c:v>
                </c:pt>
                <c:pt idx="2265">
                  <c:v>0.32436010591350395</c:v>
                </c:pt>
                <c:pt idx="2266">
                  <c:v>0.32465813850904279</c:v>
                </c:pt>
                <c:pt idx="2267">
                  <c:v>0.32451499118165783</c:v>
                </c:pt>
                <c:pt idx="2268">
                  <c:v>0.32437197003085061</c:v>
                </c:pt>
                <c:pt idx="2269">
                  <c:v>0.32422907488986785</c:v>
                </c:pt>
                <c:pt idx="2270">
                  <c:v>0.32452664024658739</c:v>
                </c:pt>
                <c:pt idx="2271">
                  <c:v>0.32482394366197181</c:v>
                </c:pt>
                <c:pt idx="2272">
                  <c:v>0.32468103827540695</c:v>
                </c:pt>
                <c:pt idx="2273">
                  <c:v>0.32453825857519791</c:v>
                </c:pt>
                <c:pt idx="2274">
                  <c:v>0.32439560439560439</c:v>
                </c:pt>
                <c:pt idx="2275">
                  <c:v>0.32469244288224958</c:v>
                </c:pt>
                <c:pt idx="2276">
                  <c:v>0.32498902064119456</c:v>
                </c:pt>
                <c:pt idx="2277">
                  <c:v>0.32528533801580334</c:v>
                </c:pt>
                <c:pt idx="2278">
                  <c:v>0.32558139534883723</c:v>
                </c:pt>
                <c:pt idx="2279">
                  <c:v>0.32543859649122808</c:v>
                </c:pt>
                <c:pt idx="2280">
                  <c:v>0.3257343270495397</c:v>
                </c:pt>
                <c:pt idx="2281">
                  <c:v>0.32602979842243646</c:v>
                </c:pt>
                <c:pt idx="2282">
                  <c:v>0.32588699080157685</c:v>
                </c:pt>
                <c:pt idx="2283">
                  <c:v>0.3257443082311734</c:v>
                </c:pt>
                <c:pt idx="2284">
                  <c:v>0.32560175054704593</c:v>
                </c:pt>
                <c:pt idx="2285">
                  <c:v>0.32545931758530183</c:v>
                </c:pt>
                <c:pt idx="2286">
                  <c:v>0.32531700918233492</c:v>
                </c:pt>
                <c:pt idx="2287">
                  <c:v>0.32561188811188813</c:v>
                </c:pt>
                <c:pt idx="2288">
                  <c:v>0.32546963739624291</c:v>
                </c:pt>
                <c:pt idx="2289">
                  <c:v>0.32532751091703055</c:v>
                </c:pt>
                <c:pt idx="2290">
                  <c:v>0.32562199912701878</c:v>
                </c:pt>
                <c:pt idx="2291">
                  <c:v>0.32591623036649214</c:v>
                </c:pt>
                <c:pt idx="2292">
                  <c:v>0.32577409507195815</c:v>
                </c:pt>
                <c:pt idx="2293">
                  <c:v>0.32563208369659985</c:v>
                </c:pt>
                <c:pt idx="2294">
                  <c:v>0.32549019607843138</c:v>
                </c:pt>
                <c:pt idx="2295">
                  <c:v>0.32534843205574915</c:v>
                </c:pt>
                <c:pt idx="2296">
                  <c:v>0.32520679146713105</c:v>
                </c:pt>
                <c:pt idx="2297">
                  <c:v>0.32506527415143605</c:v>
                </c:pt>
                <c:pt idx="2298">
                  <c:v>0.32492387994780342</c:v>
                </c:pt>
                <c:pt idx="2299">
                  <c:v>0.32478260869565218</c:v>
                </c:pt>
                <c:pt idx="2300">
                  <c:v>0.32507605388961319</c:v>
                </c:pt>
                <c:pt idx="2301">
                  <c:v>0.32493483927019984</c:v>
                </c:pt>
                <c:pt idx="2302">
                  <c:v>0.32479374728614852</c:v>
                </c:pt>
                <c:pt idx="2303">
                  <c:v>0.32508680555555558</c:v>
                </c:pt>
                <c:pt idx="2304">
                  <c:v>0.32537960954446854</c:v>
                </c:pt>
                <c:pt idx="2305">
                  <c:v>0.32523850823937556</c:v>
                </c:pt>
                <c:pt idx="2306">
                  <c:v>0.32553099263112267</c:v>
                </c:pt>
                <c:pt idx="2307">
                  <c:v>0.32538994800693238</c:v>
                </c:pt>
                <c:pt idx="2308">
                  <c:v>0.3256821134690342</c:v>
                </c:pt>
                <c:pt idx="2309">
                  <c:v>0.32597402597402597</c:v>
                </c:pt>
                <c:pt idx="2310">
                  <c:v>0.32583297273907397</c:v>
                </c:pt>
                <c:pt idx="2311">
                  <c:v>0.32569204152249137</c:v>
                </c:pt>
                <c:pt idx="2312">
                  <c:v>0.32555123216601817</c:v>
                </c:pt>
                <c:pt idx="2313">
                  <c:v>0.3258426966292135</c:v>
                </c:pt>
                <c:pt idx="2314">
                  <c:v>0.32570194384449241</c:v>
                </c:pt>
                <c:pt idx="2315">
                  <c:v>0.32599309153713296</c:v>
                </c:pt>
                <c:pt idx="2316">
                  <c:v>0.32585239533880017</c:v>
                </c:pt>
                <c:pt idx="2317">
                  <c:v>0.32571182053494391</c:v>
                </c:pt>
                <c:pt idx="2318">
                  <c:v>0.3255713669685209</c:v>
                </c:pt>
                <c:pt idx="2319">
                  <c:v>0.32543103448275862</c:v>
                </c:pt>
                <c:pt idx="2320">
                  <c:v>0.32572167169323568</c:v>
                </c:pt>
                <c:pt idx="2321">
                  <c:v>0.32558139534883723</c:v>
                </c:pt>
                <c:pt idx="2322">
                  <c:v>0.32544123977615153</c:v>
                </c:pt>
                <c:pt idx="2323">
                  <c:v>0.3253012048192771</c:v>
                </c:pt>
                <c:pt idx="2324">
                  <c:v>0.32516129032258062</c:v>
                </c:pt>
                <c:pt idx="2325">
                  <c:v>0.32502149613069647</c:v>
                </c:pt>
                <c:pt idx="2326">
                  <c:v>0.32531155994843147</c:v>
                </c:pt>
                <c:pt idx="2327">
                  <c:v>0.32560137457044674</c:v>
                </c:pt>
                <c:pt idx="2328">
                  <c:v>0.32546157148990984</c:v>
                </c:pt>
                <c:pt idx="2329">
                  <c:v>0.32532188841201715</c:v>
                </c:pt>
                <c:pt idx="2330">
                  <c:v>0.3251823251823252</c:v>
                </c:pt>
                <c:pt idx="2331">
                  <c:v>0.32504288164665524</c:v>
                </c:pt>
                <c:pt idx="2332">
                  <c:v>0.32490355765109302</c:v>
                </c:pt>
                <c:pt idx="2333">
                  <c:v>0.32476435304198803</c:v>
                </c:pt>
                <c:pt idx="2334">
                  <c:v>0.3246252676659529</c:v>
                </c:pt>
                <c:pt idx="2335">
                  <c:v>0.32448630136986301</c:v>
                </c:pt>
                <c:pt idx="2336">
                  <c:v>0.32434745400085579</c:v>
                </c:pt>
                <c:pt idx="2337">
                  <c:v>0.32463644140290848</c:v>
                </c:pt>
                <c:pt idx="2338">
                  <c:v>0.32449764856776397</c:v>
                </c:pt>
                <c:pt idx="2339">
                  <c:v>0.32435897435897437</c:v>
                </c:pt>
                <c:pt idx="2340">
                  <c:v>0.32422041862451945</c:v>
                </c:pt>
                <c:pt idx="2341">
                  <c:v>0.32450896669513235</c:v>
                </c:pt>
                <c:pt idx="2342">
                  <c:v>0.32437046521553564</c:v>
                </c:pt>
                <c:pt idx="2343">
                  <c:v>0.32423208191126279</c:v>
                </c:pt>
                <c:pt idx="2344">
                  <c:v>0.32409381663113007</c:v>
                </c:pt>
                <c:pt idx="2345">
                  <c:v>0.32395566922421143</c:v>
                </c:pt>
                <c:pt idx="2346">
                  <c:v>0.32381763953983811</c:v>
                </c:pt>
                <c:pt idx="2347">
                  <c:v>0.32367972742759793</c:v>
                </c:pt>
                <c:pt idx="2348">
                  <c:v>0.32396764580672627</c:v>
                </c:pt>
                <c:pt idx="2349">
                  <c:v>0.32425531914893618</c:v>
                </c:pt>
                <c:pt idx="2350">
                  <c:v>0.32454274776690772</c:v>
                </c:pt>
                <c:pt idx="2351">
                  <c:v>0.32482993197278914</c:v>
                </c:pt>
                <c:pt idx="2352">
                  <c:v>0.32469188270293242</c:v>
                </c:pt>
                <c:pt idx="2353">
                  <c:v>0.32455395072217502</c:v>
                </c:pt>
                <c:pt idx="2354">
                  <c:v>0.32484076433121017</c:v>
                </c:pt>
                <c:pt idx="2355">
                  <c:v>0.32470288624787774</c:v>
                </c:pt>
                <c:pt idx="2356">
                  <c:v>0.32456512515910058</c:v>
                </c:pt>
                <c:pt idx="2357">
                  <c:v>0.32442748091603052</c:v>
                </c:pt>
                <c:pt idx="2358">
                  <c:v>0.32428995337007205</c:v>
                </c:pt>
                <c:pt idx="2359">
                  <c:v>0.32415254237288138</c:v>
                </c:pt>
                <c:pt idx="2360">
                  <c:v>0.32401524777636592</c:v>
                </c:pt>
                <c:pt idx="2361">
                  <c:v>0.32387806943268416</c:v>
                </c:pt>
                <c:pt idx="2362">
                  <c:v>0.32374100719424459</c:v>
                </c:pt>
                <c:pt idx="2363">
                  <c:v>0.32402707275803722</c:v>
                </c:pt>
                <c:pt idx="2364">
                  <c:v>0.32431289640591965</c:v>
                </c:pt>
                <c:pt idx="2365">
                  <c:v>0.3245984784446323</c:v>
                </c:pt>
                <c:pt idx="2366">
                  <c:v>0.3244613434727503</c:v>
                </c:pt>
                <c:pt idx="2367">
                  <c:v>0.32432432432432434</c:v>
                </c:pt>
                <c:pt idx="2368">
                  <c:v>0.32460953989024904</c:v>
                </c:pt>
                <c:pt idx="2369">
                  <c:v>0.32489451476793246</c:v>
                </c:pt>
                <c:pt idx="2370">
                  <c:v>0.32475748629270351</c:v>
                </c:pt>
                <c:pt idx="2371">
                  <c:v>0.3246205733558179</c:v>
                </c:pt>
                <c:pt idx="2372">
                  <c:v>0.32490518331226298</c:v>
                </c:pt>
                <c:pt idx="2373">
                  <c:v>0.32476832350463353</c:v>
                </c:pt>
                <c:pt idx="2374">
                  <c:v>0.32505263157894737</c:v>
                </c:pt>
                <c:pt idx="2375">
                  <c:v>0.32491582491582494</c:v>
                </c:pt>
                <c:pt idx="2376">
                  <c:v>0.32477913336137987</c:v>
                </c:pt>
                <c:pt idx="2377">
                  <c:v>0.32464255677039527</c:v>
                </c:pt>
                <c:pt idx="2378">
                  <c:v>0.32450609499789829</c:v>
                </c:pt>
                <c:pt idx="2379">
                  <c:v>0.32436974789915968</c:v>
                </c:pt>
                <c:pt idx="2380">
                  <c:v>0.32423351532969341</c:v>
                </c:pt>
                <c:pt idx="2381">
                  <c:v>0.32409739714525609</c:v>
                </c:pt>
                <c:pt idx="2382">
                  <c:v>0.32396139320184641</c:v>
                </c:pt>
                <c:pt idx="2383">
                  <c:v>0.3238255033557047</c:v>
                </c:pt>
                <c:pt idx="2384">
                  <c:v>0.32410901467505243</c:v>
                </c:pt>
                <c:pt idx="2385">
                  <c:v>0.32397317686504612</c:v>
                </c:pt>
                <c:pt idx="2386">
                  <c:v>0.32383745286971094</c:v>
                </c:pt>
                <c:pt idx="2387">
                  <c:v>0.32370184254606366</c:v>
                </c:pt>
                <c:pt idx="2388">
                  <c:v>0.3235663457513604</c:v>
                </c:pt>
                <c:pt idx="2389">
                  <c:v>0.32343096234309621</c:v>
                </c:pt>
                <c:pt idx="2390">
                  <c:v>0.32329569217900461</c:v>
                </c:pt>
                <c:pt idx="2391">
                  <c:v>0.32316053511705684</c:v>
                </c:pt>
                <c:pt idx="2392">
                  <c:v>0.32302549101546174</c:v>
                </c:pt>
                <c:pt idx="2393">
                  <c:v>0.32330827067669171</c:v>
                </c:pt>
                <c:pt idx="2394">
                  <c:v>0.32359081419624219</c:v>
                </c:pt>
                <c:pt idx="2395">
                  <c:v>0.3234557595993322</c:v>
                </c:pt>
                <c:pt idx="2396">
                  <c:v>0.32373800584063411</c:v>
                </c:pt>
                <c:pt idx="2397">
                  <c:v>0.32360300250208507</c:v>
                </c:pt>
                <c:pt idx="2398">
                  <c:v>0.32388495206335971</c:v>
                </c:pt>
                <c:pt idx="2399">
                  <c:v>0.32374999999999998</c:v>
                </c:pt>
                <c:pt idx="2400">
                  <c:v>0.32361516034985421</c:v>
                </c:pt>
                <c:pt idx="2401">
                  <c:v>0.32389675270607826</c:v>
                </c:pt>
                <c:pt idx="2402">
                  <c:v>0.32376196421140241</c:v>
                </c:pt>
                <c:pt idx="2403">
                  <c:v>0.32404326123128119</c:v>
                </c:pt>
                <c:pt idx="2404">
                  <c:v>0.32390852390852393</c:v>
                </c:pt>
                <c:pt idx="2405">
                  <c:v>0.32377389858686617</c:v>
                </c:pt>
                <c:pt idx="2406">
                  <c:v>0.32363938512671375</c:v>
                </c:pt>
                <c:pt idx="2407">
                  <c:v>0.32350498338870431</c:v>
                </c:pt>
                <c:pt idx="2408">
                  <c:v>0.32337069323370693</c:v>
                </c:pt>
                <c:pt idx="2409">
                  <c:v>0.32323651452282159</c:v>
                </c:pt>
                <c:pt idx="2410">
                  <c:v>0.32351721277478224</c:v>
                </c:pt>
                <c:pt idx="2411">
                  <c:v>0.32338308457711445</c:v>
                </c:pt>
                <c:pt idx="2412">
                  <c:v>0.32366348943224205</c:v>
                </c:pt>
                <c:pt idx="2413">
                  <c:v>0.3235294117647059</c:v>
                </c:pt>
                <c:pt idx="2414">
                  <c:v>0.32339544513457558</c:v>
                </c:pt>
                <c:pt idx="2415">
                  <c:v>0.32326158940397354</c:v>
                </c:pt>
                <c:pt idx="2416">
                  <c:v>0.32312784443525033</c:v>
                </c:pt>
                <c:pt idx="2417">
                  <c:v>0.32340777502067825</c:v>
                </c:pt>
                <c:pt idx="2418">
                  <c:v>0.32327408019842913</c:v>
                </c:pt>
                <c:pt idx="2419">
                  <c:v>0.32314049586776861</c:v>
                </c:pt>
                <c:pt idx="2420">
                  <c:v>0.32300702189178027</c:v>
                </c:pt>
                <c:pt idx="2421">
                  <c:v>0.32328654004954582</c:v>
                </c:pt>
                <c:pt idx="2422">
                  <c:v>0.32315311597193563</c:v>
                </c:pt>
                <c:pt idx="2423">
                  <c:v>0.32301980198019803</c:v>
                </c:pt>
                <c:pt idx="2424">
                  <c:v>0.32288659793814434</c:v>
                </c:pt>
                <c:pt idx="2425">
                  <c:v>0.32275350370981037</c:v>
                </c:pt>
                <c:pt idx="2426">
                  <c:v>0.323032550473836</c:v>
                </c:pt>
                <c:pt idx="2427">
                  <c:v>0.32331136738056016</c:v>
                </c:pt>
                <c:pt idx="2428">
                  <c:v>0.32358995471387403</c:v>
                </c:pt>
                <c:pt idx="2429">
                  <c:v>0.32386831275720163</c:v>
                </c:pt>
                <c:pt idx="2430">
                  <c:v>0.32373508844097082</c:v>
                </c:pt>
                <c:pt idx="2431">
                  <c:v>0.32360197368421051</c:v>
                </c:pt>
                <c:pt idx="2432">
                  <c:v>0.32346896835182903</c:v>
                </c:pt>
                <c:pt idx="2433">
                  <c:v>0.32333607230895645</c:v>
                </c:pt>
                <c:pt idx="2434">
                  <c:v>0.32361396303901435</c:v>
                </c:pt>
                <c:pt idx="2435">
                  <c:v>0.32348111658456485</c:v>
                </c:pt>
                <c:pt idx="2436">
                  <c:v>0.32375871973738202</c:v>
                </c:pt>
                <c:pt idx="2437">
                  <c:v>0.32403609515996717</c:v>
                </c:pt>
                <c:pt idx="2438">
                  <c:v>0.32390323903239032</c:v>
                </c:pt>
                <c:pt idx="2439">
                  <c:v>0.32377049180327871</c:v>
                </c:pt>
                <c:pt idx="2440">
                  <c:v>0.32404752150757887</c:v>
                </c:pt>
                <c:pt idx="2441">
                  <c:v>0.32432432432432434</c:v>
                </c:pt>
                <c:pt idx="2442">
                  <c:v>0.32419156774457636</c:v>
                </c:pt>
                <c:pt idx="2443">
                  <c:v>0.32405891980360063</c:v>
                </c:pt>
                <c:pt idx="2444">
                  <c:v>0.32392638036809818</c:v>
                </c:pt>
                <c:pt idx="2445">
                  <c:v>0.32379394930498773</c:v>
                </c:pt>
                <c:pt idx="2446">
                  <c:v>0.32366162648140578</c:v>
                </c:pt>
                <c:pt idx="2447">
                  <c:v>0.3235294117647059</c:v>
                </c:pt>
                <c:pt idx="2448">
                  <c:v>0.32380563495304204</c:v>
                </c:pt>
                <c:pt idx="2449">
                  <c:v>0.3236734693877551</c:v>
                </c:pt>
                <c:pt idx="2450">
                  <c:v>0.32394940840473274</c:v>
                </c:pt>
                <c:pt idx="2451">
                  <c:v>0.32381729200652526</c:v>
                </c:pt>
                <c:pt idx="2452">
                  <c:v>0.32368528332653895</c:v>
                </c:pt>
                <c:pt idx="2453">
                  <c:v>0.32355338223308883</c:v>
                </c:pt>
                <c:pt idx="2454">
                  <c:v>0.32382892057026474</c:v>
                </c:pt>
                <c:pt idx="2455">
                  <c:v>0.32410423452768727</c:v>
                </c:pt>
                <c:pt idx="2456">
                  <c:v>0.32397232397232395</c:v>
                </c:pt>
                <c:pt idx="2457">
                  <c:v>0.32384052074857606</c:v>
                </c:pt>
                <c:pt idx="2458">
                  <c:v>0.32370882472549817</c:v>
                </c:pt>
                <c:pt idx="2459">
                  <c:v>0.32398373983739837</c:v>
                </c:pt>
                <c:pt idx="2460">
                  <c:v>0.32385209264526615</c:v>
                </c:pt>
                <c:pt idx="2461">
                  <c:v>0.32372055239642566</c:v>
                </c:pt>
                <c:pt idx="2462">
                  <c:v>0.32399512789281365</c:v>
                </c:pt>
                <c:pt idx="2463">
                  <c:v>0.32386363636363635</c:v>
                </c:pt>
                <c:pt idx="2464">
                  <c:v>0.32413793103448274</c:v>
                </c:pt>
                <c:pt idx="2465">
                  <c:v>0.32400648824006489</c:v>
                </c:pt>
                <c:pt idx="2466">
                  <c:v>0.32428050263477909</c:v>
                </c:pt>
                <c:pt idx="2467">
                  <c:v>0.32414910858995138</c:v>
                </c:pt>
                <c:pt idx="2468">
                  <c:v>0.32401782098015391</c:v>
                </c:pt>
                <c:pt idx="2469">
                  <c:v>0.3242914979757085</c:v>
                </c:pt>
                <c:pt idx="2470">
                  <c:v>0.32416025900445161</c:v>
                </c:pt>
                <c:pt idx="2471">
                  <c:v>0.32443365695792881</c:v>
                </c:pt>
                <c:pt idx="2472">
                  <c:v>0.32470683380509502</c:v>
                </c:pt>
                <c:pt idx="2473">
                  <c:v>0.32497978981406628</c:v>
                </c:pt>
                <c:pt idx="2474">
                  <c:v>0.32525252525252524</c:v>
                </c:pt>
                <c:pt idx="2475">
                  <c:v>0.32512116316639744</c:v>
                </c:pt>
                <c:pt idx="2476">
                  <c:v>0.32539362131610822</c:v>
                </c:pt>
                <c:pt idx="2477">
                  <c:v>0.32526230831315578</c:v>
                </c:pt>
                <c:pt idx="2478">
                  <c:v>0.32553448971359417</c:v>
                </c:pt>
                <c:pt idx="2479">
                  <c:v>0.32580645161290323</c:v>
                </c:pt>
                <c:pt idx="2480">
                  <c:v>0.32607819427650142</c:v>
                </c:pt>
                <c:pt idx="2481">
                  <c:v>0.32594681708299761</c:v>
                </c:pt>
                <c:pt idx="2482">
                  <c:v>0.32621828433346756</c:v>
                </c:pt>
                <c:pt idx="2483">
                  <c:v>0.32648953301127215</c:v>
                </c:pt>
                <c:pt idx="2484">
                  <c:v>0.32635814889336018</c:v>
                </c:pt>
                <c:pt idx="2485">
                  <c:v>0.32662912308930009</c:v>
                </c:pt>
                <c:pt idx="2486">
                  <c:v>0.32649778850020106</c:v>
                </c:pt>
                <c:pt idx="2487">
                  <c:v>0.32636655948553056</c:v>
                </c:pt>
                <c:pt idx="2488">
                  <c:v>0.32623543591803938</c:v>
                </c:pt>
                <c:pt idx="2489">
                  <c:v>0.32650602409638552</c:v>
                </c:pt>
                <c:pt idx="2490">
                  <c:v>0.32637494981934967</c:v>
                </c:pt>
                <c:pt idx="2491">
                  <c:v>0.32624398073836275</c:v>
                </c:pt>
                <c:pt idx="2492">
                  <c:v>0.32651423987164058</c:v>
                </c:pt>
                <c:pt idx="2493">
                  <c:v>0.32638331996792302</c:v>
                </c:pt>
                <c:pt idx="2494">
                  <c:v>0.32665330661322645</c:v>
                </c:pt>
                <c:pt idx="2495">
                  <c:v>0.3265224358974359</c:v>
                </c:pt>
                <c:pt idx="2496">
                  <c:v>0.32639167000400482</c:v>
                </c:pt>
                <c:pt idx="2497">
                  <c:v>0.32626100880704562</c:v>
                </c:pt>
                <c:pt idx="2498">
                  <c:v>0.32613045218087233</c:v>
                </c:pt>
                <c:pt idx="2499">
                  <c:v>0.32600000000000001</c:v>
                </c:pt>
                <c:pt idx="2500">
                  <c:v>0.32626949220311874</c:v>
                </c:pt>
                <c:pt idx="2501">
                  <c:v>0.32653876898481216</c:v>
                </c:pt>
                <c:pt idx="2502">
                  <c:v>0.32640831002796644</c:v>
                </c:pt>
                <c:pt idx="2503">
                  <c:v>0.3262779552715655</c:v>
                </c:pt>
                <c:pt idx="2504">
                  <c:v>0.32614770459081838</c:v>
                </c:pt>
                <c:pt idx="2505">
                  <c:v>0.32641660015961693</c:v>
                </c:pt>
                <c:pt idx="2506">
                  <c:v>0.32628639808536097</c:v>
                </c:pt>
                <c:pt idx="2507">
                  <c:v>0.32615629984051037</c:v>
                </c:pt>
                <c:pt idx="2508">
                  <c:v>0.32642487046632124</c:v>
                </c:pt>
                <c:pt idx="2509">
                  <c:v>0.32669322709163345</c:v>
                </c:pt>
                <c:pt idx="2510">
                  <c:v>0.32656312226204698</c:v>
                </c:pt>
                <c:pt idx="2511">
                  <c:v>0.3268312101910828</c:v>
                </c:pt>
                <c:pt idx="2512">
                  <c:v>0.32709908475925187</c:v>
                </c:pt>
                <c:pt idx="2513">
                  <c:v>0.32736674622116152</c:v>
                </c:pt>
                <c:pt idx="2514">
                  <c:v>0.32723658051689863</c:v>
                </c:pt>
                <c:pt idx="2515">
                  <c:v>0.32750397456279812</c:v>
                </c:pt>
                <c:pt idx="2516">
                  <c:v>0.32737385776718314</c:v>
                </c:pt>
                <c:pt idx="2517">
                  <c:v>0.32764098490865767</c:v>
                </c:pt>
                <c:pt idx="2518">
                  <c:v>0.32790789996030173</c:v>
                </c:pt>
                <c:pt idx="2519">
                  <c:v>0.32817460317460317</c:v>
                </c:pt>
                <c:pt idx="2520">
                  <c:v>0.32804442681475604</c:v>
                </c:pt>
                <c:pt idx="2521">
                  <c:v>0.32791435368754956</c:v>
                </c:pt>
                <c:pt idx="2522">
                  <c:v>0.32778438367023383</c:v>
                </c:pt>
                <c:pt idx="2523">
                  <c:v>0.32765451664025358</c:v>
                </c:pt>
                <c:pt idx="2524">
                  <c:v>0.32752475247524754</c:v>
                </c:pt>
                <c:pt idx="2525">
                  <c:v>0.32739509105304831</c:v>
                </c:pt>
                <c:pt idx="2526">
                  <c:v>0.32726553225168181</c:v>
                </c:pt>
                <c:pt idx="2527">
                  <c:v>0.32713607594936711</c:v>
                </c:pt>
                <c:pt idx="2528">
                  <c:v>0.32740213523131673</c:v>
                </c:pt>
                <c:pt idx="2529">
                  <c:v>0.32766798418972332</c:v>
                </c:pt>
                <c:pt idx="2530">
                  <c:v>0.32753852232319242</c:v>
                </c:pt>
                <c:pt idx="2531">
                  <c:v>0.32740916271721959</c:v>
                </c:pt>
                <c:pt idx="2532">
                  <c:v>0.32727990525069089</c:v>
                </c:pt>
                <c:pt idx="2533">
                  <c:v>0.32754538279400158</c:v>
                </c:pt>
                <c:pt idx="2534">
                  <c:v>0.32781065088757394</c:v>
                </c:pt>
                <c:pt idx="2535">
                  <c:v>0.32768138801261831</c:v>
                </c:pt>
                <c:pt idx="2536">
                  <c:v>0.32794639337800552</c:v>
                </c:pt>
                <c:pt idx="2537">
                  <c:v>0.32781717888100864</c:v>
                </c:pt>
                <c:pt idx="2538">
                  <c:v>0.32808192201654196</c:v>
                </c:pt>
                <c:pt idx="2539">
                  <c:v>0.3283464566929134</c:v>
                </c:pt>
                <c:pt idx="2540">
                  <c:v>0.32861078315623771</c:v>
                </c:pt>
                <c:pt idx="2541">
                  <c:v>0.32848151062155784</c:v>
                </c:pt>
                <c:pt idx="2542">
                  <c:v>0.32874557609123084</c:v>
                </c:pt>
                <c:pt idx="2543">
                  <c:v>0.32900943396226418</c:v>
                </c:pt>
                <c:pt idx="2544">
                  <c:v>0.32927308447937131</c:v>
                </c:pt>
                <c:pt idx="2545">
                  <c:v>0.32914375490966219</c:v>
                </c:pt>
                <c:pt idx="2546">
                  <c:v>0.32901452689438554</c:v>
                </c:pt>
                <c:pt idx="2547">
                  <c:v>0.32888540031397173</c:v>
                </c:pt>
                <c:pt idx="2548">
                  <c:v>0.32875637504903882</c:v>
                </c:pt>
                <c:pt idx="2549">
                  <c:v>0.32862745098039214</c:v>
                </c:pt>
                <c:pt idx="2550">
                  <c:v>0.32889063112504902</c:v>
                </c:pt>
                <c:pt idx="2551">
                  <c:v>0.32876175548589343</c:v>
                </c:pt>
                <c:pt idx="2552">
                  <c:v>0.32902467685076381</c:v>
                </c:pt>
                <c:pt idx="2553">
                  <c:v>0.32889584964761159</c:v>
                </c:pt>
                <c:pt idx="2554">
                  <c:v>0.32876712328767121</c:v>
                </c:pt>
                <c:pt idx="2555">
                  <c:v>0.32863849765258218</c:v>
                </c:pt>
                <c:pt idx="2556">
                  <c:v>0.32890105592491203</c:v>
                </c:pt>
                <c:pt idx="2557">
                  <c:v>0.32916340891321344</c:v>
                </c:pt>
                <c:pt idx="2558">
                  <c:v>0.32903477921062912</c:v>
                </c:pt>
                <c:pt idx="2559">
                  <c:v>0.32890625000000001</c:v>
                </c:pt>
                <c:pt idx="2560">
                  <c:v>0.32877782116360799</c:v>
                </c:pt>
                <c:pt idx="2561">
                  <c:v>0.32864949258391879</c:v>
                </c:pt>
                <c:pt idx="2562">
                  <c:v>0.32852126414358174</c:v>
                </c:pt>
                <c:pt idx="2563">
                  <c:v>0.328393135725429</c:v>
                </c:pt>
                <c:pt idx="2564">
                  <c:v>0.32826510721247565</c:v>
                </c:pt>
                <c:pt idx="2565">
                  <c:v>0.32813717848791896</c:v>
                </c:pt>
                <c:pt idx="2566">
                  <c:v>0.32800934943513832</c:v>
                </c:pt>
                <c:pt idx="2567">
                  <c:v>0.32788161993769471</c:v>
                </c:pt>
                <c:pt idx="2568">
                  <c:v>0.32775398987933047</c:v>
                </c:pt>
                <c:pt idx="2569">
                  <c:v>0.32801556420233463</c:v>
                </c:pt>
                <c:pt idx="2570">
                  <c:v>0.32827693504472966</c:v>
                </c:pt>
                <c:pt idx="2571">
                  <c:v>0.32814930015552102</c:v>
                </c:pt>
                <c:pt idx="2572">
                  <c:v>0.32802176447726389</c:v>
                </c:pt>
                <c:pt idx="2573">
                  <c:v>0.32789432789432787</c:v>
                </c:pt>
                <c:pt idx="2574">
                  <c:v>0.32776699029126216</c:v>
                </c:pt>
                <c:pt idx="2575">
                  <c:v>0.32802795031055898</c:v>
                </c:pt>
                <c:pt idx="2576">
                  <c:v>0.32790065968180054</c:v>
                </c:pt>
                <c:pt idx="2577">
                  <c:v>0.32777346780449962</c:v>
                </c:pt>
                <c:pt idx="2578">
                  <c:v>0.32803412175261731</c:v>
                </c:pt>
                <c:pt idx="2579">
                  <c:v>0.32790697674418606</c:v>
                </c:pt>
                <c:pt idx="2580">
                  <c:v>0.32777993025958929</c:v>
                </c:pt>
                <c:pt idx="2581">
                  <c:v>0.32804027885360187</c:v>
                </c:pt>
                <c:pt idx="2582">
                  <c:v>0.32830042586140146</c:v>
                </c:pt>
                <c:pt idx="2583">
                  <c:v>0.32817337461300311</c:v>
                </c:pt>
                <c:pt idx="2584">
                  <c:v>0.32804642166344294</c:v>
                </c:pt>
                <c:pt idx="2585">
                  <c:v>0.32791956689868523</c:v>
                </c:pt>
                <c:pt idx="2586">
                  <c:v>0.32817935833011208</c:v>
                </c:pt>
                <c:pt idx="2587">
                  <c:v>0.32805255023183927</c:v>
                </c:pt>
                <c:pt idx="2588">
                  <c:v>0.328312089609888</c:v>
                </c:pt>
                <c:pt idx="2589">
                  <c:v>0.3281853281853282</c:v>
                </c:pt>
                <c:pt idx="2590">
                  <c:v>0.32805866460825933</c:v>
                </c:pt>
                <c:pt idx="2591">
                  <c:v>0.32831790123456789</c:v>
                </c:pt>
                <c:pt idx="2592">
                  <c:v>0.32819128422676436</c:v>
                </c:pt>
                <c:pt idx="2593">
                  <c:v>0.32806476484194297</c:v>
                </c:pt>
                <c:pt idx="2594">
                  <c:v>0.32793834296724472</c:v>
                </c:pt>
                <c:pt idx="2595">
                  <c:v>0.32781201848998459</c:v>
                </c:pt>
                <c:pt idx="2596">
                  <c:v>0.3280708509819022</c:v>
                </c:pt>
                <c:pt idx="2597">
                  <c:v>0.32794457274826788</c:v>
                </c:pt>
                <c:pt idx="2598">
                  <c:v>0.32820315505963832</c:v>
                </c:pt>
                <c:pt idx="2599">
                  <c:v>0.3280769230769231</c:v>
                </c:pt>
                <c:pt idx="2600">
                  <c:v>0.32795078815840062</c:v>
                </c:pt>
                <c:pt idx="2601">
                  <c:v>0.3278247501921599</c:v>
                </c:pt>
                <c:pt idx="2602">
                  <c:v>0.32808298117556667</c:v>
                </c:pt>
                <c:pt idx="2603">
                  <c:v>0.32795698924731181</c:v>
                </c:pt>
                <c:pt idx="2604">
                  <c:v>0.32783109404990401</c:v>
                </c:pt>
                <c:pt idx="2605">
                  <c:v>0.3280890253261704</c:v>
                </c:pt>
                <c:pt idx="2606">
                  <c:v>0.32834675872650554</c:v>
                </c:pt>
                <c:pt idx="2607">
                  <c:v>0.32860429447852763</c:v>
                </c:pt>
                <c:pt idx="2608">
                  <c:v>0.32886163280950553</c:v>
                </c:pt>
                <c:pt idx="2609">
                  <c:v>0.32873563218390806</c:v>
                </c:pt>
                <c:pt idx="2610">
                  <c:v>0.32899272309459976</c:v>
                </c:pt>
                <c:pt idx="2611">
                  <c:v>0.32886676875957122</c:v>
                </c:pt>
                <c:pt idx="2612">
                  <c:v>0.32874091083046308</c:v>
                </c:pt>
                <c:pt idx="2613">
                  <c:v>0.32899770466717676</c:v>
                </c:pt>
                <c:pt idx="2614">
                  <c:v>0.32925430210325046</c:v>
                </c:pt>
                <c:pt idx="2615">
                  <c:v>0.32912844036697247</c:v>
                </c:pt>
                <c:pt idx="2616">
                  <c:v>0.32900267481849443</c:v>
                </c:pt>
                <c:pt idx="2617">
                  <c:v>0.32925897631779982</c:v>
                </c:pt>
                <c:pt idx="2618">
                  <c:v>0.32913325696830853</c:v>
                </c:pt>
                <c:pt idx="2619">
                  <c:v>0.32938931297709922</c:v>
                </c:pt>
                <c:pt idx="2620">
                  <c:v>0.32926363983212514</c:v>
                </c:pt>
                <c:pt idx="2621">
                  <c:v>0.32913806254767353</c:v>
                </c:pt>
                <c:pt idx="2622">
                  <c:v>0.32901258101410596</c:v>
                </c:pt>
                <c:pt idx="2623">
                  <c:v>0.32888719512195119</c:v>
                </c:pt>
                <c:pt idx="2624">
                  <c:v>0.32876190476190476</c:v>
                </c:pt>
                <c:pt idx="2625">
                  <c:v>0.32863670982482862</c:v>
                </c:pt>
                <c:pt idx="2626">
                  <c:v>0.32851161020175107</c:v>
                </c:pt>
                <c:pt idx="2627">
                  <c:v>0.32838660578386608</c:v>
                </c:pt>
                <c:pt idx="2628">
                  <c:v>0.32826169646253328</c:v>
                </c:pt>
                <c:pt idx="2629">
                  <c:v>0.32813688212927755</c:v>
                </c:pt>
                <c:pt idx="2630">
                  <c:v>0.32839224629418473</c:v>
                </c:pt>
                <c:pt idx="2631">
                  <c:v>0.32826747720364741</c:v>
                </c:pt>
                <c:pt idx="2632">
                  <c:v>0.32814280288644132</c:v>
                </c:pt>
                <c:pt idx="2633">
                  <c:v>0.32839787395596054</c:v>
                </c:pt>
                <c:pt idx="2634">
                  <c:v>0.32827324478178366</c:v>
                </c:pt>
                <c:pt idx="2635">
                  <c:v>0.3281487101669196</c:v>
                </c:pt>
                <c:pt idx="2636">
                  <c:v>0.32840348881304515</c:v>
                </c:pt>
                <c:pt idx="2637">
                  <c:v>0.32827899924184989</c:v>
                </c:pt>
                <c:pt idx="2638">
                  <c:v>0.32815460401667296</c:v>
                </c:pt>
                <c:pt idx="2639">
                  <c:v>0.32803030303030301</c:v>
                </c:pt>
                <c:pt idx="2640">
                  <c:v>0.32790609617569105</c:v>
                </c:pt>
                <c:pt idx="2641">
                  <c:v>0.32778198334595005</c:v>
                </c:pt>
                <c:pt idx="2642">
                  <c:v>0.32765796443435491</c:v>
                </c:pt>
                <c:pt idx="2643">
                  <c:v>0.32753403933434189</c:v>
                </c:pt>
                <c:pt idx="2644">
                  <c:v>0.32741020793950848</c:v>
                </c:pt>
                <c:pt idx="2645">
                  <c:v>0.32766439909297052</c:v>
                </c:pt>
                <c:pt idx="2646">
                  <c:v>0.3275406120136003</c:v>
                </c:pt>
                <c:pt idx="2647">
                  <c:v>0.327416918429003</c:v>
                </c:pt>
                <c:pt idx="2648">
                  <c:v>0.3272933182332956</c:v>
                </c:pt>
                <c:pt idx="2649">
                  <c:v>0.32754716981132076</c:v>
                </c:pt>
                <c:pt idx="2650">
                  <c:v>0.32780082987551867</c:v>
                </c:pt>
                <c:pt idx="2651">
                  <c:v>0.32805429864253394</c:v>
                </c:pt>
                <c:pt idx="2652">
                  <c:v>0.32793064455333587</c:v>
                </c:pt>
                <c:pt idx="2653">
                  <c:v>0.32818387339864358</c:v>
                </c:pt>
                <c:pt idx="2654">
                  <c:v>0.32806026365348401</c:v>
                </c:pt>
                <c:pt idx="2655">
                  <c:v>0.32831325301204817</c:v>
                </c:pt>
                <c:pt idx="2656">
                  <c:v>0.32818968761761386</c:v>
                </c:pt>
                <c:pt idx="2657">
                  <c:v>0.32806621519939805</c:v>
                </c:pt>
                <c:pt idx="2658">
                  <c:v>0.32794283565250093</c:v>
                </c:pt>
                <c:pt idx="2659">
                  <c:v>0.32781954887218046</c:v>
                </c:pt>
                <c:pt idx="2660">
                  <c:v>0.32769635475385195</c:v>
                </c:pt>
                <c:pt idx="2661">
                  <c:v>0.32757325319308789</c:v>
                </c:pt>
                <c:pt idx="2662">
                  <c:v>0.32745024408561774</c:v>
                </c:pt>
                <c:pt idx="2663">
                  <c:v>0.32770270270270269</c:v>
                </c:pt>
                <c:pt idx="2664">
                  <c:v>0.3275797373358349</c:v>
                </c:pt>
                <c:pt idx="2665">
                  <c:v>0.32783195798949738</c:v>
                </c:pt>
                <c:pt idx="2666">
                  <c:v>0.32770903637045368</c:v>
                </c:pt>
                <c:pt idx="2667">
                  <c:v>0.32796101949025486</c:v>
                </c:pt>
                <c:pt idx="2668">
                  <c:v>0.32783814162607716</c:v>
                </c:pt>
                <c:pt idx="2669">
                  <c:v>0.32771535580524347</c:v>
                </c:pt>
                <c:pt idx="2670">
                  <c:v>0.32796705353800076</c:v>
                </c:pt>
                <c:pt idx="2671">
                  <c:v>0.3282185628742515</c:v>
                </c:pt>
                <c:pt idx="2672">
                  <c:v>0.32809577254021699</c:v>
                </c:pt>
                <c:pt idx="2673">
                  <c:v>0.32797307404637249</c:v>
                </c:pt>
                <c:pt idx="2674">
                  <c:v>0.32785046728971962</c:v>
                </c:pt>
                <c:pt idx="2675">
                  <c:v>0.32772795216741407</c:v>
                </c:pt>
                <c:pt idx="2676">
                  <c:v>0.32760552857676506</c:v>
                </c:pt>
                <c:pt idx="2677">
                  <c:v>0.32748319641523527</c:v>
                </c:pt>
                <c:pt idx="2678">
                  <c:v>0.32736095558044048</c:v>
                </c:pt>
                <c:pt idx="2679">
                  <c:v>0.32761194029850749</c:v>
                </c:pt>
                <c:pt idx="2680">
                  <c:v>0.32748974263334579</c:v>
                </c:pt>
                <c:pt idx="2681">
                  <c:v>0.32736763609246833</c:v>
                </c:pt>
                <c:pt idx="2682">
                  <c:v>0.32761833768169957</c:v>
                </c:pt>
                <c:pt idx="2683">
                  <c:v>0.3274962742175857</c:v>
                </c:pt>
                <c:pt idx="2684">
                  <c:v>0.32774674115456237</c:v>
                </c:pt>
                <c:pt idx="2685">
                  <c:v>0.3276247207743857</c:v>
                </c:pt>
                <c:pt idx="2686">
                  <c:v>0.32750279121697062</c:v>
                </c:pt>
                <c:pt idx="2687">
                  <c:v>0.32738095238095238</c:v>
                </c:pt>
                <c:pt idx="2688">
                  <c:v>0.32725920416511717</c:v>
                </c:pt>
                <c:pt idx="2689">
                  <c:v>0.32713754646840149</c:v>
                </c:pt>
                <c:pt idx="2690">
                  <c:v>0.32701597918989223</c:v>
                </c:pt>
                <c:pt idx="2691">
                  <c:v>0.32689450222882616</c:v>
                </c:pt>
                <c:pt idx="2692">
                  <c:v>0.3267731154845897</c:v>
                </c:pt>
                <c:pt idx="2693">
                  <c:v>0.32665181885671862</c:v>
                </c:pt>
                <c:pt idx="2694">
                  <c:v>0.32690166975881263</c:v>
                </c:pt>
                <c:pt idx="2695">
                  <c:v>0.32678041543026703</c:v>
                </c:pt>
                <c:pt idx="2696">
                  <c:v>0.32703003337041159</c:v>
                </c:pt>
                <c:pt idx="2697">
                  <c:v>0.3269088213491475</c:v>
                </c:pt>
                <c:pt idx="2698">
                  <c:v>0.32715820674323826</c:v>
                </c:pt>
                <c:pt idx="2699">
                  <c:v>0.32703703703703701</c:v>
                </c:pt>
                <c:pt idx="2700">
                  <c:v>0.32691595705294335</c:v>
                </c:pt>
                <c:pt idx="2701">
                  <c:v>0.32716506291635827</c:v>
                </c:pt>
                <c:pt idx="2702">
                  <c:v>0.32704402515723269</c:v>
                </c:pt>
                <c:pt idx="2703">
                  <c:v>0.32692307692307693</c:v>
                </c:pt>
                <c:pt idx="2704">
                  <c:v>0.32717190388170053</c:v>
                </c:pt>
                <c:pt idx="2705">
                  <c:v>0.32705099778270508</c:v>
                </c:pt>
                <c:pt idx="2706">
                  <c:v>0.32693018101219062</c:v>
                </c:pt>
                <c:pt idx="2707">
                  <c:v>0.32717872968980799</c:v>
                </c:pt>
                <c:pt idx="2708">
                  <c:v>0.32742709486895533</c:v>
                </c:pt>
                <c:pt idx="2709">
                  <c:v>0.32730627306273063</c:v>
                </c:pt>
                <c:pt idx="2710">
                  <c:v>0.32718554039099962</c:v>
                </c:pt>
                <c:pt idx="2711">
                  <c:v>0.32743362831858408</c:v>
                </c:pt>
                <c:pt idx="2712">
                  <c:v>0.3276815333579064</c:v>
                </c:pt>
                <c:pt idx="2713">
                  <c:v>0.32756079587324982</c:v>
                </c:pt>
                <c:pt idx="2714">
                  <c:v>0.3274401473296501</c:v>
                </c:pt>
                <c:pt idx="2715">
                  <c:v>0.32731958762886598</c:v>
                </c:pt>
                <c:pt idx="2716">
                  <c:v>0.32719911667280088</c:v>
                </c:pt>
                <c:pt idx="2717">
                  <c:v>0.3270787343635026</c:v>
                </c:pt>
                <c:pt idx="2718">
                  <c:v>0.32695844060316293</c:v>
                </c:pt>
                <c:pt idx="2719">
                  <c:v>0.32720588235294118</c:v>
                </c:pt>
                <c:pt idx="2720">
                  <c:v>0.32708563028298421</c:v>
                </c:pt>
                <c:pt idx="2721">
                  <c:v>0.32733284349742836</c:v>
                </c:pt>
                <c:pt idx="2722">
                  <c:v>0.32721263312522952</c:v>
                </c:pt>
                <c:pt idx="2723">
                  <c:v>0.32709251101321585</c:v>
                </c:pt>
                <c:pt idx="2724">
                  <c:v>0.32697247706422017</c:v>
                </c:pt>
                <c:pt idx="2725">
                  <c:v>0.32721936903888482</c:v>
                </c:pt>
                <c:pt idx="2726">
                  <c:v>0.32746607994132748</c:v>
                </c:pt>
                <c:pt idx="2727">
                  <c:v>0.32734604105571846</c:v>
                </c:pt>
                <c:pt idx="2728">
                  <c:v>0.32722609014290949</c:v>
                </c:pt>
                <c:pt idx="2729">
                  <c:v>0.32710622710622711</c:v>
                </c:pt>
                <c:pt idx="2730">
                  <c:v>0.32698645184913949</c:v>
                </c:pt>
                <c:pt idx="2731">
                  <c:v>0.32723279648609077</c:v>
                </c:pt>
                <c:pt idx="2732">
                  <c:v>0.32711306256860595</c:v>
                </c:pt>
                <c:pt idx="2733">
                  <c:v>0.32735918068763714</c:v>
                </c:pt>
                <c:pt idx="2734">
                  <c:v>0.32723948811700182</c:v>
                </c:pt>
                <c:pt idx="2735">
                  <c:v>0.3271198830409357</c:v>
                </c:pt>
                <c:pt idx="2736">
                  <c:v>0.32700036536353672</c:v>
                </c:pt>
                <c:pt idx="2737">
                  <c:v>0.32688093498904308</c:v>
                </c:pt>
                <c:pt idx="2738">
                  <c:v>0.32676159182183279</c:v>
                </c:pt>
                <c:pt idx="2739">
                  <c:v>0.32664233576642338</c:v>
                </c:pt>
                <c:pt idx="2740">
                  <c:v>0.32652316672747173</c:v>
                </c:pt>
                <c:pt idx="2741">
                  <c:v>0.32676878191101388</c:v>
                </c:pt>
                <c:pt idx="2742">
                  <c:v>0.32701421800947866</c:v>
                </c:pt>
                <c:pt idx="2743">
                  <c:v>0.32725947521865889</c:v>
                </c:pt>
                <c:pt idx="2744">
                  <c:v>0.32714025500910748</c:v>
                </c:pt>
                <c:pt idx="2745">
                  <c:v>0.32738528769118719</c:v>
                </c:pt>
                <c:pt idx="2746">
                  <c:v>0.32726610848198034</c:v>
                </c:pt>
                <c:pt idx="2747">
                  <c:v>0.32714701601164481</c:v>
                </c:pt>
                <c:pt idx="2748">
                  <c:v>0.32702801018552202</c:v>
                </c:pt>
                <c:pt idx="2749">
                  <c:v>0.32727272727272727</c:v>
                </c:pt>
                <c:pt idx="2750">
                  <c:v>0.32715376226826609</c:v>
                </c:pt>
                <c:pt idx="2751">
                  <c:v>0.32703488372093026</c:v>
                </c:pt>
                <c:pt idx="2752">
                  <c:v>0.32691609153650564</c:v>
                </c:pt>
                <c:pt idx="2753">
                  <c:v>0.32679738562091504</c:v>
                </c:pt>
                <c:pt idx="2754">
                  <c:v>0.32704174228675137</c:v>
                </c:pt>
                <c:pt idx="2755">
                  <c:v>0.32692307692307693</c:v>
                </c:pt>
                <c:pt idx="2756">
                  <c:v>0.32716721073630756</c:v>
                </c:pt>
                <c:pt idx="2757">
                  <c:v>0.32704858593183467</c:v>
                </c:pt>
                <c:pt idx="2758">
                  <c:v>0.32693004711852119</c:v>
                </c:pt>
                <c:pt idx="2759">
                  <c:v>0.32681159420289857</c:v>
                </c:pt>
                <c:pt idx="2760">
                  <c:v>0.32705541470481708</c:v>
                </c:pt>
                <c:pt idx="2761">
                  <c:v>0.3269370021723389</c:v>
                </c:pt>
                <c:pt idx="2762">
                  <c:v>0.32718060079623595</c:v>
                </c:pt>
                <c:pt idx="2763">
                  <c:v>0.32742402315484803</c:v>
                </c:pt>
                <c:pt idx="2764">
                  <c:v>0.32766726943942132</c:v>
                </c:pt>
                <c:pt idx="2765">
                  <c:v>0.32791033984092555</c:v>
                </c:pt>
                <c:pt idx="2766">
                  <c:v>0.32779183230936032</c:v>
                </c:pt>
                <c:pt idx="2767">
                  <c:v>0.32767341040462428</c:v>
                </c:pt>
                <c:pt idx="2768">
                  <c:v>0.3279162152401589</c:v>
                </c:pt>
                <c:pt idx="2769">
                  <c:v>0.32779783393501805</c:v>
                </c:pt>
                <c:pt idx="2770">
                  <c:v>0.32804041862143629</c:v>
                </c:pt>
                <c:pt idx="2771">
                  <c:v>0.32792207792207795</c:v>
                </c:pt>
                <c:pt idx="2772">
                  <c:v>0.32780382257482871</c:v>
                </c:pt>
                <c:pt idx="2773">
                  <c:v>0.32768565248738285</c:v>
                </c:pt>
                <c:pt idx="2774">
                  <c:v>0.32792792792792791</c:v>
                </c:pt>
                <c:pt idx="2775">
                  <c:v>0.32817002881844382</c:v>
                </c:pt>
                <c:pt idx="2776">
                  <c:v>0.32805185451926538</c:v>
                </c:pt>
                <c:pt idx="2777">
                  <c:v>0.3282937365010799</c:v>
                </c:pt>
                <c:pt idx="2778">
                  <c:v>0.32853544440446203</c:v>
                </c:pt>
                <c:pt idx="2779">
                  <c:v>0.32841726618705036</c:v>
                </c:pt>
                <c:pt idx="2780">
                  <c:v>0.32829917295936711</c:v>
                </c:pt>
                <c:pt idx="2781">
                  <c:v>0.32818116462976277</c:v>
                </c:pt>
                <c:pt idx="2782">
                  <c:v>0.32842256557671579</c:v>
                </c:pt>
                <c:pt idx="2783">
                  <c:v>0.32830459770114945</c:v>
                </c:pt>
                <c:pt idx="2784">
                  <c:v>0.32818671454219028</c:v>
                </c:pt>
                <c:pt idx="2785">
                  <c:v>0.32806891600861449</c:v>
                </c:pt>
                <c:pt idx="2786">
                  <c:v>0.32795120200932903</c:v>
                </c:pt>
                <c:pt idx="2787">
                  <c:v>0.32783357245337158</c:v>
                </c:pt>
                <c:pt idx="2788">
                  <c:v>0.32771602724991034</c:v>
                </c:pt>
                <c:pt idx="2789">
                  <c:v>0.32795698924731181</c:v>
                </c:pt>
                <c:pt idx="2790">
                  <c:v>0.32783948405589397</c:v>
                </c:pt>
                <c:pt idx="2791">
                  <c:v>0.32772206303724927</c:v>
                </c:pt>
                <c:pt idx="2792">
                  <c:v>0.32796276405298963</c:v>
                </c:pt>
                <c:pt idx="2793">
                  <c:v>0.32784538296349319</c:v>
                </c:pt>
                <c:pt idx="2794">
                  <c:v>0.32772808586762076</c:v>
                </c:pt>
                <c:pt idx="2795">
                  <c:v>0.32796852646638053</c:v>
                </c:pt>
                <c:pt idx="2796">
                  <c:v>0.32785126921701824</c:v>
                </c:pt>
                <c:pt idx="2797">
                  <c:v>0.32809149392423159</c:v>
                </c:pt>
                <c:pt idx="2798">
                  <c:v>0.32797427652733119</c:v>
                </c:pt>
                <c:pt idx="2799">
                  <c:v>0.32785714285714285</c:v>
                </c:pt>
                <c:pt idx="2800">
                  <c:v>0.32774009282399141</c:v>
                </c:pt>
                <c:pt idx="2801">
                  <c:v>0.32762312633832974</c:v>
                </c:pt>
                <c:pt idx="2802">
                  <c:v>0.32750624331073852</c:v>
                </c:pt>
                <c:pt idx="2803">
                  <c:v>0.32738944365192579</c:v>
                </c:pt>
                <c:pt idx="2804">
                  <c:v>0.32727272727272727</c:v>
                </c:pt>
                <c:pt idx="2805">
                  <c:v>0.32715609408410551</c:v>
                </c:pt>
                <c:pt idx="2806">
                  <c:v>0.32703954399714996</c:v>
                </c:pt>
                <c:pt idx="2807">
                  <c:v>0.32727920227920226</c:v>
                </c:pt>
                <c:pt idx="2808">
                  <c:v>0.32716269134923459</c:v>
                </c:pt>
                <c:pt idx="2809">
                  <c:v>0.32740213523131673</c:v>
                </c:pt>
                <c:pt idx="2810">
                  <c:v>0.32764140875133402</c:v>
                </c:pt>
                <c:pt idx="2811">
                  <c:v>0.32788051209103841</c:v>
                </c:pt>
                <c:pt idx="2812">
                  <c:v>0.32811944543192323</c:v>
                </c:pt>
                <c:pt idx="2813">
                  <c:v>0.32800284292821608</c:v>
                </c:pt>
                <c:pt idx="2814">
                  <c:v>0.32788632326820605</c:v>
                </c:pt>
                <c:pt idx="2815">
                  <c:v>0.32776988636363635</c:v>
                </c:pt>
                <c:pt idx="2816">
                  <c:v>0.32800851970181044</c:v>
                </c:pt>
                <c:pt idx="2817">
                  <c:v>0.32789212207239177</c:v>
                </c:pt>
                <c:pt idx="2818">
                  <c:v>0.3277758070237673</c:v>
                </c:pt>
                <c:pt idx="2819">
                  <c:v>0.32765957446808508</c:v>
                </c:pt>
                <c:pt idx="2820">
                  <c:v>0.32754342431761785</c:v>
                </c:pt>
                <c:pt idx="2821">
                  <c:v>0.32742735648476257</c:v>
                </c:pt>
                <c:pt idx="2822">
                  <c:v>0.32731137088204038</c:v>
                </c:pt>
                <c:pt idx="2823">
                  <c:v>0.32719546742209632</c:v>
                </c:pt>
                <c:pt idx="2824">
                  <c:v>0.32707964601769912</c:v>
                </c:pt>
                <c:pt idx="2825">
                  <c:v>0.32696390658174096</c:v>
                </c:pt>
                <c:pt idx="2826">
                  <c:v>0.32684824902723736</c:v>
                </c:pt>
                <c:pt idx="2827">
                  <c:v>0.32673267326732675</c:v>
                </c:pt>
                <c:pt idx="2828">
                  <c:v>0.32661717921527039</c:v>
                </c:pt>
                <c:pt idx="2829">
                  <c:v>0.32650176678445231</c:v>
                </c:pt>
                <c:pt idx="2830">
                  <c:v>0.32638643588837868</c:v>
                </c:pt>
                <c:pt idx="2831">
                  <c:v>0.32627118644067798</c:v>
                </c:pt>
                <c:pt idx="2832">
                  <c:v>0.32615601835510061</c:v>
                </c:pt>
                <c:pt idx="2833">
                  <c:v>0.32604093154551872</c:v>
                </c:pt>
                <c:pt idx="2834">
                  <c:v>0.32592592592592595</c:v>
                </c:pt>
                <c:pt idx="2835">
                  <c:v>0.32581100141043723</c:v>
                </c:pt>
                <c:pt idx="2836">
                  <c:v>0.32569615791328871</c:v>
                </c:pt>
                <c:pt idx="2837">
                  <c:v>0.32558139534883723</c:v>
                </c:pt>
                <c:pt idx="2838">
                  <c:v>0.32581895033462488</c:v>
                </c:pt>
                <c:pt idx="2839">
                  <c:v>0.32570422535211269</c:v>
                </c:pt>
                <c:pt idx="2840">
                  <c:v>0.32594156986976419</c:v>
                </c:pt>
                <c:pt idx="2841">
                  <c:v>0.32582688247712877</c:v>
                </c:pt>
                <c:pt idx="2842">
                  <c:v>0.32571227576503692</c:v>
                </c:pt>
                <c:pt idx="2843">
                  <c:v>0.32594936708860761</c:v>
                </c:pt>
                <c:pt idx="2844">
                  <c:v>0.32583479789103692</c:v>
                </c:pt>
                <c:pt idx="2845">
                  <c:v>0.325720309205903</c:v>
                </c:pt>
                <c:pt idx="2846">
                  <c:v>0.32595714787495611</c:v>
                </c:pt>
                <c:pt idx="2847">
                  <c:v>0.3258426966292135</c:v>
                </c:pt>
                <c:pt idx="2848">
                  <c:v>0.32572832572832572</c:v>
                </c:pt>
                <c:pt idx="2849">
                  <c:v>0.32596491228070174</c:v>
                </c:pt>
                <c:pt idx="2850">
                  <c:v>0.32585057874430023</c:v>
                </c:pt>
                <c:pt idx="2851">
                  <c:v>0.32573632538569425</c:v>
                </c:pt>
                <c:pt idx="2852">
                  <c:v>0.32562215212057483</c:v>
                </c:pt>
                <c:pt idx="2853">
                  <c:v>0.3255080588647512</c:v>
                </c:pt>
                <c:pt idx="2854">
                  <c:v>0.3257443082311734</c:v>
                </c:pt>
                <c:pt idx="2855">
                  <c:v>0.32598039215686275</c:v>
                </c:pt>
                <c:pt idx="2856">
                  <c:v>0.32586629331466571</c:v>
                </c:pt>
                <c:pt idx="2857">
                  <c:v>0.3257522743177047</c:v>
                </c:pt>
                <c:pt idx="2858">
                  <c:v>0.32563833508219658</c:v>
                </c:pt>
                <c:pt idx="2859">
                  <c:v>0.3255244755244755</c:v>
                </c:pt>
                <c:pt idx="2860">
                  <c:v>0.32576022369800767</c:v>
                </c:pt>
                <c:pt idx="2861">
                  <c:v>0.32564640111809923</c:v>
                </c:pt>
                <c:pt idx="2862">
                  <c:v>0.32553265805099546</c:v>
                </c:pt>
                <c:pt idx="2863">
                  <c:v>0.32576815642458101</c:v>
                </c:pt>
                <c:pt idx="2864">
                  <c:v>0.32600349040139615</c:v>
                </c:pt>
                <c:pt idx="2865">
                  <c:v>0.3262386601535241</c:v>
                </c:pt>
                <c:pt idx="2866">
                  <c:v>0.32647366585280779</c:v>
                </c:pt>
                <c:pt idx="2867">
                  <c:v>0.32635983263598328</c:v>
                </c:pt>
                <c:pt idx="2868">
                  <c:v>0.3262460787730917</c:v>
                </c:pt>
                <c:pt idx="2869">
                  <c:v>0.32613240418118467</c:v>
                </c:pt>
                <c:pt idx="2870">
                  <c:v>0.32601880877742945</c:v>
                </c:pt>
                <c:pt idx="2871">
                  <c:v>0.32590529247910865</c:v>
                </c:pt>
                <c:pt idx="2872">
                  <c:v>0.32613992342499132</c:v>
                </c:pt>
                <c:pt idx="2873">
                  <c:v>0.32602644398051495</c:v>
                </c:pt>
                <c:pt idx="2874">
                  <c:v>0.32591304347826089</c:v>
                </c:pt>
                <c:pt idx="2875">
                  <c:v>0.32579972183588318</c:v>
                </c:pt>
                <c:pt idx="2876">
                  <c:v>0.32603406326034062</c:v>
                </c:pt>
                <c:pt idx="2877">
                  <c:v>0.32592077831827659</c:v>
                </c:pt>
                <c:pt idx="2878">
                  <c:v>0.3258075720736367</c:v>
                </c:pt>
                <c:pt idx="2879">
                  <c:v>0.32569444444444445</c:v>
                </c:pt>
                <c:pt idx="2880">
                  <c:v>0.32558139534883723</c:v>
                </c:pt>
                <c:pt idx="2881">
                  <c:v>0.32546842470506593</c:v>
                </c:pt>
                <c:pt idx="2882">
                  <c:v>0.32570239334027057</c:v>
                </c:pt>
                <c:pt idx="2883">
                  <c:v>0.32593619972260751</c:v>
                </c:pt>
                <c:pt idx="2884">
                  <c:v>0.32582322357019067</c:v>
                </c:pt>
                <c:pt idx="2885">
                  <c:v>0.32571032571032571</c:v>
                </c:pt>
                <c:pt idx="2886">
                  <c:v>0.32559750606165572</c:v>
                </c:pt>
                <c:pt idx="2887">
                  <c:v>0.32583102493074795</c:v>
                </c:pt>
                <c:pt idx="2888">
                  <c:v>0.32571824160609208</c:v>
                </c:pt>
                <c:pt idx="2889">
                  <c:v>0.32560553633217992</c:v>
                </c:pt>
                <c:pt idx="2890">
                  <c:v>0.32549290902801797</c:v>
                </c:pt>
                <c:pt idx="2891">
                  <c:v>0.32572614107883818</c:v>
                </c:pt>
                <c:pt idx="2892">
                  <c:v>0.32595921189077082</c:v>
                </c:pt>
                <c:pt idx="2893">
                  <c:v>0.32584657912923287</c:v>
                </c:pt>
                <c:pt idx="2894">
                  <c:v>0.32573402417962005</c:v>
                </c:pt>
                <c:pt idx="2895">
                  <c:v>0.32562154696132595</c:v>
                </c:pt>
                <c:pt idx="2896">
                  <c:v>0.32585433206765618</c:v>
                </c:pt>
                <c:pt idx="2897">
                  <c:v>0.32608695652173914</c:v>
                </c:pt>
                <c:pt idx="2898">
                  <c:v>0.32597447395653673</c:v>
                </c:pt>
                <c:pt idx="2899">
                  <c:v>0.32586206896551723</c:v>
                </c:pt>
                <c:pt idx="2900">
                  <c:v>0.32574974146845914</c:v>
                </c:pt>
                <c:pt idx="2901">
                  <c:v>0.32598208132322537</c:v>
                </c:pt>
                <c:pt idx="2902">
                  <c:v>0.32621426110919738</c:v>
                </c:pt>
                <c:pt idx="2903">
                  <c:v>0.32644628099173556</c:v>
                </c:pt>
                <c:pt idx="2904">
                  <c:v>0.3263339070567986</c:v>
                </c:pt>
                <c:pt idx="2905">
                  <c:v>0.32622161046111492</c:v>
                </c:pt>
                <c:pt idx="2906">
                  <c:v>0.32610939112487103</c:v>
                </c:pt>
                <c:pt idx="2907">
                  <c:v>0.3263411279229711</c:v>
                </c:pt>
                <c:pt idx="2908">
                  <c:v>0.32622894465452046</c:v>
                </c:pt>
                <c:pt idx="2909">
                  <c:v>0.32646048109965636</c:v>
                </c:pt>
                <c:pt idx="2910">
                  <c:v>0.32634833390587425</c:v>
                </c:pt>
                <c:pt idx="2911">
                  <c:v>0.32623626373626374</c:v>
                </c:pt>
                <c:pt idx="2912">
                  <c:v>0.32612427051150017</c:v>
                </c:pt>
                <c:pt idx="2913">
                  <c:v>0.3260123541523679</c:v>
                </c:pt>
                <c:pt idx="2914">
                  <c:v>0.32590051457975988</c:v>
                </c:pt>
                <c:pt idx="2915">
                  <c:v>0.32578875171467764</c:v>
                </c:pt>
                <c:pt idx="2916">
                  <c:v>0.32567706547823105</c:v>
                </c:pt>
                <c:pt idx="2917">
                  <c:v>0.32556545579163809</c:v>
                </c:pt>
                <c:pt idx="2918">
                  <c:v>0.32545392257622474</c:v>
                </c:pt>
                <c:pt idx="2919">
                  <c:v>0.32534246575342468</c:v>
                </c:pt>
                <c:pt idx="2920">
                  <c:v>0.32523108524477917</c:v>
                </c:pt>
                <c:pt idx="2921">
                  <c:v>0.32511978097193706</c:v>
                </c:pt>
                <c:pt idx="2922">
                  <c:v>0.32500855285665414</c:v>
                </c:pt>
                <c:pt idx="2923">
                  <c:v>0.32489740082079344</c:v>
                </c:pt>
                <c:pt idx="2924">
                  <c:v>0.3247863247863248</c:v>
                </c:pt>
                <c:pt idx="2925">
                  <c:v>0.32467532467532467</c:v>
                </c:pt>
                <c:pt idx="2926">
                  <c:v>0.32490604714724974</c:v>
                </c:pt>
                <c:pt idx="2927">
                  <c:v>0.32479508196721313</c:v>
                </c:pt>
                <c:pt idx="2928">
                  <c:v>0.32468419255718678</c:v>
                </c:pt>
                <c:pt idx="2929">
                  <c:v>0.3249146757679181</c:v>
                </c:pt>
                <c:pt idx="2930">
                  <c:v>0.32514500170590244</c:v>
                </c:pt>
                <c:pt idx="2931">
                  <c:v>0.32503410641200547</c:v>
                </c:pt>
                <c:pt idx="2932">
                  <c:v>0.32526423457211046</c:v>
                </c:pt>
                <c:pt idx="2933">
                  <c:v>0.32549420586230404</c:v>
                </c:pt>
                <c:pt idx="2934">
                  <c:v>0.32572402044293014</c:v>
                </c:pt>
                <c:pt idx="2935">
                  <c:v>0.32561307901907355</c:v>
                </c:pt>
                <c:pt idx="2936">
                  <c:v>0.32550221314266259</c:v>
                </c:pt>
                <c:pt idx="2937">
                  <c:v>0.32573179033356026</c:v>
                </c:pt>
                <c:pt idx="2938">
                  <c:v>0.32562095951003744</c:v>
                </c:pt>
                <c:pt idx="2939">
                  <c:v>0.32585034013605441</c:v>
                </c:pt>
                <c:pt idx="2940">
                  <c:v>0.32573954437266234</c:v>
                </c:pt>
                <c:pt idx="2941">
                  <c:v>0.32562882392929982</c:v>
                </c:pt>
                <c:pt idx="2942">
                  <c:v>0.32551817872918792</c:v>
                </c:pt>
                <c:pt idx="2943">
                  <c:v>0.32540760869565216</c:v>
                </c:pt>
                <c:pt idx="2944">
                  <c:v>0.32529711375212222</c:v>
                </c:pt>
                <c:pt idx="2945">
                  <c:v>0.32518669382213172</c:v>
                </c:pt>
                <c:pt idx="2946">
                  <c:v>0.32507634882931796</c:v>
                </c:pt>
                <c:pt idx="2947">
                  <c:v>0.324966078697422</c:v>
                </c:pt>
                <c:pt idx="2948">
                  <c:v>0.32519498134961006</c:v>
                </c:pt>
                <c:pt idx="2949">
                  <c:v>0.32508474576271185</c:v>
                </c:pt>
                <c:pt idx="2950">
                  <c:v>0.32497458488647918</c:v>
                </c:pt>
                <c:pt idx="2951">
                  <c:v>0.32486449864498645</c:v>
                </c:pt>
                <c:pt idx="2952">
                  <c:v>0.3247544869624111</c:v>
                </c:pt>
                <c:pt idx="2953">
                  <c:v>0.32498307379823965</c:v>
                </c:pt>
                <c:pt idx="2954">
                  <c:v>0.32487309644670048</c:v>
                </c:pt>
                <c:pt idx="2955">
                  <c:v>0.32476319350473615</c:v>
                </c:pt>
                <c:pt idx="2956">
                  <c:v>0.32499154548528913</c:v>
                </c:pt>
                <c:pt idx="2957">
                  <c:v>0.32488167680865448</c:v>
                </c:pt>
                <c:pt idx="2958">
                  <c:v>0.32477188239270022</c:v>
                </c:pt>
                <c:pt idx="2959">
                  <c:v>0.32466216216216215</c:v>
                </c:pt>
                <c:pt idx="2960">
                  <c:v>0.32455251604187774</c:v>
                </c:pt>
                <c:pt idx="2961">
                  <c:v>0.32444294395678597</c:v>
                </c:pt>
                <c:pt idx="2962">
                  <c:v>0.32467094161322985</c:v>
                </c:pt>
                <c:pt idx="2963">
                  <c:v>0.32456140350877194</c:v>
                </c:pt>
                <c:pt idx="2964">
                  <c:v>0.32445193929173693</c:v>
                </c:pt>
                <c:pt idx="2965">
                  <c:v>0.32434254888739045</c:v>
                </c:pt>
                <c:pt idx="2966">
                  <c:v>0.32457027300303337</c:v>
                </c:pt>
                <c:pt idx="2967">
                  <c:v>0.3244609164420485</c:v>
                </c:pt>
                <c:pt idx="2968">
                  <c:v>0.3243516335466487</c:v>
                </c:pt>
                <c:pt idx="2969">
                  <c:v>0.32424242424242422</c:v>
                </c:pt>
                <c:pt idx="2970">
                  <c:v>0.32446987546280714</c:v>
                </c:pt>
                <c:pt idx="2971">
                  <c:v>0.3243606998654105</c:v>
                </c:pt>
                <c:pt idx="2972">
                  <c:v>0.32458795829128828</c:v>
                </c:pt>
                <c:pt idx="2973">
                  <c:v>0.32447881640887694</c:v>
                </c:pt>
                <c:pt idx="2974">
                  <c:v>0.32436974789915968</c:v>
                </c:pt>
                <c:pt idx="2975">
                  <c:v>0.32426075268817206</c:v>
                </c:pt>
                <c:pt idx="2976">
                  <c:v>0.32415183070204906</c:v>
                </c:pt>
                <c:pt idx="2977">
                  <c:v>0.32404298186702485</c:v>
                </c:pt>
                <c:pt idx="2978">
                  <c:v>0.32393420610943269</c:v>
                </c:pt>
                <c:pt idx="2979">
                  <c:v>0.3238255033557047</c:v>
                </c:pt>
                <c:pt idx="2980">
                  <c:v>0.32405233143240525</c:v>
                </c:pt>
                <c:pt idx="2981">
                  <c:v>0.323943661971831</c:v>
                </c:pt>
                <c:pt idx="2982">
                  <c:v>0.32417029835735839</c:v>
                </c:pt>
                <c:pt idx="2983">
                  <c:v>0.32406166219839144</c:v>
                </c:pt>
                <c:pt idx="2984">
                  <c:v>0.32428810720268009</c:v>
                </c:pt>
                <c:pt idx="2985">
                  <c:v>0.32451440053583391</c:v>
                </c:pt>
                <c:pt idx="2986">
                  <c:v>0.32474054235018412</c:v>
                </c:pt>
                <c:pt idx="2987">
                  <c:v>0.32463186077643907</c:v>
                </c:pt>
                <c:pt idx="2988">
                  <c:v>0.32485781197724994</c:v>
                </c:pt>
                <c:pt idx="2989">
                  <c:v>0.32508361204013381</c:v>
                </c:pt>
                <c:pt idx="2990">
                  <c:v>0.32497492477432299</c:v>
                </c:pt>
                <c:pt idx="2991">
                  <c:v>0.32486631016042783</c:v>
                </c:pt>
                <c:pt idx="2992">
                  <c:v>0.32475776812562646</c:v>
                </c:pt>
                <c:pt idx="2993">
                  <c:v>0.32464929859719438</c:v>
                </c:pt>
                <c:pt idx="2994">
                  <c:v>0.3245409015025042</c:v>
                </c:pt>
                <c:pt idx="2995">
                  <c:v>0.32443257676902537</c:v>
                </c:pt>
                <c:pt idx="2996">
                  <c:v>0.324657991324658</c:v>
                </c:pt>
                <c:pt idx="2997">
                  <c:v>0.32454969979986659</c:v>
                </c:pt>
                <c:pt idx="2998">
                  <c:v>0.32444148049349786</c:v>
                </c:pt>
                <c:pt idx="2999">
                  <c:v>0.32433333333333331</c:v>
                </c:pt>
                <c:pt idx="3000">
                  <c:v>0.3242252582472509</c:v>
                </c:pt>
                <c:pt idx="3001">
                  <c:v>0.32445036642238506</c:v>
                </c:pt>
                <c:pt idx="3002">
                  <c:v>0.32434232434232435</c:v>
                </c:pt>
                <c:pt idx="3003">
                  <c:v>0.32423435419440744</c:v>
                </c:pt>
                <c:pt idx="3004">
                  <c:v>0.32412645590682199</c:v>
                </c:pt>
                <c:pt idx="3005">
                  <c:v>0.32401862940785098</c:v>
                </c:pt>
                <c:pt idx="3006">
                  <c:v>0.32391087462587298</c:v>
                </c:pt>
                <c:pt idx="3007">
                  <c:v>0.32413563829787234</c:v>
                </c:pt>
                <c:pt idx="3008">
                  <c:v>0.32436025257560652</c:v>
                </c:pt>
                <c:pt idx="3009">
                  <c:v>0.32425249169435216</c:v>
                </c:pt>
                <c:pt idx="3010">
                  <c:v>0.32414480239123217</c:v>
                </c:pt>
                <c:pt idx="3011">
                  <c:v>0.32403718459495351</c:v>
                </c:pt>
                <c:pt idx="3012">
                  <c:v>0.32392963823431797</c:v>
                </c:pt>
                <c:pt idx="3013">
                  <c:v>0.32382216323822161</c:v>
                </c:pt>
                <c:pt idx="3014">
                  <c:v>0.32404643449419568</c:v>
                </c:pt>
                <c:pt idx="3015">
                  <c:v>0.32427055702917773</c:v>
                </c:pt>
                <c:pt idx="3016">
                  <c:v>0.32449453099105069</c:v>
                </c:pt>
                <c:pt idx="3017">
                  <c:v>0.32438701126573888</c:v>
                </c:pt>
                <c:pt idx="3018">
                  <c:v>0.32461079827757533</c:v>
                </c:pt>
                <c:pt idx="3019">
                  <c:v>0.32450331125827814</c:v>
                </c:pt>
                <c:pt idx="3020">
                  <c:v>0.32439589539887453</c:v>
                </c:pt>
                <c:pt idx="3021">
                  <c:v>0.32461945731303771</c:v>
                </c:pt>
                <c:pt idx="3022">
                  <c:v>0.32451207409857757</c:v>
                </c:pt>
                <c:pt idx="3023">
                  <c:v>0.32473544973544971</c:v>
                </c:pt>
                <c:pt idx="3024">
                  <c:v>0.32462809917355373</c:v>
                </c:pt>
                <c:pt idx="3025">
                  <c:v>0.32452081956378059</c:v>
                </c:pt>
                <c:pt idx="3026">
                  <c:v>0.32441361083581105</c:v>
                </c:pt>
                <c:pt idx="3027">
                  <c:v>0.32430647291941878</c:v>
                </c:pt>
                <c:pt idx="3028">
                  <c:v>0.32452954770551334</c:v>
                </c:pt>
                <c:pt idx="3029">
                  <c:v>0.3244224422442244</c:v>
                </c:pt>
                <c:pt idx="3030">
                  <c:v>0.32464533157373804</c:v>
                </c:pt>
                <c:pt idx="3031">
                  <c:v>0.32453825857519791</c:v>
                </c:pt>
                <c:pt idx="3032">
                  <c:v>0.32476096274315858</c:v>
                </c:pt>
                <c:pt idx="3033">
                  <c:v>0.32465392221489781</c:v>
                </c:pt>
                <c:pt idx="3034">
                  <c:v>0.32454695222405272</c:v>
                </c:pt>
                <c:pt idx="3035">
                  <c:v>0.32476943346508563</c:v>
                </c:pt>
                <c:pt idx="3036">
                  <c:v>0.32466249588409613</c:v>
                </c:pt>
                <c:pt idx="3037">
                  <c:v>0.32488479262672809</c:v>
                </c:pt>
                <c:pt idx="3038">
                  <c:v>0.3251069430733794</c:v>
                </c:pt>
                <c:pt idx="3039">
                  <c:v>0.32500000000000001</c:v>
                </c:pt>
                <c:pt idx="3040">
                  <c:v>0.32522196645840185</c:v>
                </c:pt>
                <c:pt idx="3041">
                  <c:v>0.32544378698224852</c:v>
                </c:pt>
                <c:pt idx="3042">
                  <c:v>0.32533683864607293</c:v>
                </c:pt>
                <c:pt idx="3043">
                  <c:v>0.32555847568988172</c:v>
                </c:pt>
                <c:pt idx="3044">
                  <c:v>0.32577996715927748</c:v>
                </c:pt>
                <c:pt idx="3045">
                  <c:v>0.32600131319763626</c:v>
                </c:pt>
                <c:pt idx="3046">
                  <c:v>0.325894322284214</c:v>
                </c:pt>
                <c:pt idx="3047">
                  <c:v>0.32611548556430447</c:v>
                </c:pt>
                <c:pt idx="3048">
                  <c:v>0.3260085273860282</c:v>
                </c:pt>
                <c:pt idx="3049">
                  <c:v>0.32590163934426231</c:v>
                </c:pt>
                <c:pt idx="3050">
                  <c:v>0.32612258275975092</c:v>
                </c:pt>
                <c:pt idx="3051">
                  <c:v>0.32601572739187418</c:v>
                </c:pt>
                <c:pt idx="3052">
                  <c:v>0.32590894202423848</c:v>
                </c:pt>
                <c:pt idx="3053">
                  <c:v>0.32612966601178783</c:v>
                </c:pt>
                <c:pt idx="3054">
                  <c:v>0.32602291325695582</c:v>
                </c:pt>
                <c:pt idx="3055">
                  <c:v>0.32624345549738221</c:v>
                </c:pt>
                <c:pt idx="3056">
                  <c:v>0.32646385345109585</c:v>
                </c:pt>
                <c:pt idx="3057">
                  <c:v>0.32635709614126879</c:v>
                </c:pt>
                <c:pt idx="3058">
                  <c:v>0.32625040863027133</c:v>
                </c:pt>
                <c:pt idx="3059">
                  <c:v>0.32614379084967321</c:v>
                </c:pt>
                <c:pt idx="3060">
                  <c:v>0.3260372427311336</c:v>
                </c:pt>
                <c:pt idx="3061">
                  <c:v>0.32593076420640105</c:v>
                </c:pt>
                <c:pt idx="3062">
                  <c:v>0.32582435520731307</c:v>
                </c:pt>
                <c:pt idx="3063">
                  <c:v>0.32571801566579633</c:v>
                </c:pt>
                <c:pt idx="3064">
                  <c:v>0.3259380097879282</c:v>
                </c:pt>
                <c:pt idx="3065">
                  <c:v>0.32583170254403132</c:v>
                </c:pt>
                <c:pt idx="3066">
                  <c:v>0.32605151613955002</c:v>
                </c:pt>
                <c:pt idx="3067">
                  <c:v>0.32627118644067798</c:v>
                </c:pt>
                <c:pt idx="3068">
                  <c:v>0.32616487455197135</c:v>
                </c:pt>
                <c:pt idx="3069">
                  <c:v>0.3260586319218241</c:v>
                </c:pt>
                <c:pt idx="3070">
                  <c:v>0.32595245848257898</c:v>
                </c:pt>
                <c:pt idx="3071">
                  <c:v>0.326171875</c:v>
                </c:pt>
                <c:pt idx="3072">
                  <c:v>0.32606573381060855</c:v>
                </c:pt>
                <c:pt idx="3073">
                  <c:v>0.32595966167859469</c:v>
                </c:pt>
                <c:pt idx="3074">
                  <c:v>0.32617886178861788</c:v>
                </c:pt>
                <c:pt idx="3075">
                  <c:v>0.32639791937581275</c:v>
                </c:pt>
                <c:pt idx="3076">
                  <c:v>0.32629184270393241</c:v>
                </c:pt>
                <c:pt idx="3077">
                  <c:v>0.32651072124756336</c:v>
                </c:pt>
                <c:pt idx="3078">
                  <c:v>0.3264046768431309</c:v>
                </c:pt>
                <c:pt idx="3079">
                  <c:v>0.32629870129870131</c:v>
                </c:pt>
                <c:pt idx="3080">
                  <c:v>0.32651736449204805</c:v>
                </c:pt>
                <c:pt idx="3081">
                  <c:v>0.32641142115509408</c:v>
                </c:pt>
                <c:pt idx="3082">
                  <c:v>0.32630554654557248</c:v>
                </c:pt>
                <c:pt idx="3083">
                  <c:v>0.32652399481193256</c:v>
                </c:pt>
                <c:pt idx="3084">
                  <c:v>0.32641815235008104</c:v>
                </c:pt>
                <c:pt idx="3085">
                  <c:v>0.32631237848347378</c:v>
                </c:pt>
                <c:pt idx="3086">
                  <c:v>0.32620667314544866</c:v>
                </c:pt>
                <c:pt idx="3087">
                  <c:v>0.32642487046632124</c:v>
                </c:pt>
                <c:pt idx="3088">
                  <c:v>0.32631919715118163</c:v>
                </c:pt>
                <c:pt idx="3089">
                  <c:v>0.32653721682847897</c:v>
                </c:pt>
                <c:pt idx="3090">
                  <c:v>0.32675509543836945</c:v>
                </c:pt>
                <c:pt idx="3091">
                  <c:v>0.32664941785252266</c:v>
                </c:pt>
                <c:pt idx="3092">
                  <c:v>0.32654380860006466</c:v>
                </c:pt>
                <c:pt idx="3093">
                  <c:v>0.32643826761473821</c:v>
                </c:pt>
                <c:pt idx="3094">
                  <c:v>0.32665589660743133</c:v>
                </c:pt>
                <c:pt idx="3095">
                  <c:v>0.3268733850129199</c:v>
                </c:pt>
                <c:pt idx="3096">
                  <c:v>0.32709073296738778</c:v>
                </c:pt>
                <c:pt idx="3097">
                  <c:v>0.32698515171078113</c:v>
                </c:pt>
                <c:pt idx="3098">
                  <c:v>0.32687963859309455</c:v>
                </c:pt>
                <c:pt idx="3099">
                  <c:v>0.3267741935483871</c:v>
                </c:pt>
                <c:pt idx="3100">
                  <c:v>0.32666881651080298</c:v>
                </c:pt>
                <c:pt idx="3101">
                  <c:v>0.32656350741457124</c:v>
                </c:pt>
                <c:pt idx="3102">
                  <c:v>0.32678053496616177</c:v>
                </c:pt>
                <c:pt idx="3103">
                  <c:v>0.32667525773195877</c:v>
                </c:pt>
                <c:pt idx="3104">
                  <c:v>0.32657004830917874</c:v>
                </c:pt>
                <c:pt idx="3105">
                  <c:v>0.32646490663232453</c:v>
                </c:pt>
                <c:pt idx="3106">
                  <c:v>0.32635983263598328</c:v>
                </c:pt>
                <c:pt idx="3107">
                  <c:v>0.32625482625482627</c:v>
                </c:pt>
                <c:pt idx="3108">
                  <c:v>0.3261498874236089</c:v>
                </c:pt>
                <c:pt idx="3109">
                  <c:v>0.3260450160771704</c:v>
                </c:pt>
                <c:pt idx="3110">
                  <c:v>0.32594021215043395</c:v>
                </c:pt>
                <c:pt idx="3111">
                  <c:v>0.32615681233933164</c:v>
                </c:pt>
                <c:pt idx="3112">
                  <c:v>0.32605203983295855</c:v>
                </c:pt>
                <c:pt idx="3113">
                  <c:v>0.32594733461785486</c:v>
                </c:pt>
                <c:pt idx="3114">
                  <c:v>0.3258426966292135</c:v>
                </c:pt>
                <c:pt idx="3115">
                  <c:v>0.32573812580231065</c:v>
                </c:pt>
                <c:pt idx="3116">
                  <c:v>0.32563362207250562</c:v>
                </c:pt>
                <c:pt idx="3117">
                  <c:v>0.3258499037844772</c:v>
                </c:pt>
                <c:pt idx="3118">
                  <c:v>0.32606604680987494</c:v>
                </c:pt>
                <c:pt idx="3119">
                  <c:v>0.32596153846153847</c:v>
                </c:pt>
                <c:pt idx="3120">
                  <c:v>0.32617750720922783</c:v>
                </c:pt>
                <c:pt idx="3121">
                  <c:v>0.32639333760409994</c:v>
                </c:pt>
                <c:pt idx="3122">
                  <c:v>0.32660902977905859</c:v>
                </c:pt>
                <c:pt idx="3123">
                  <c:v>0.32650448143405891</c:v>
                </c:pt>
                <c:pt idx="3124">
                  <c:v>0.32640000000000002</c:v>
                </c:pt>
                <c:pt idx="3125">
                  <c:v>0.32661548304542548</c:v>
                </c:pt>
                <c:pt idx="3126">
                  <c:v>0.32683082826990728</c:v>
                </c:pt>
                <c:pt idx="3127">
                  <c:v>0.32672634271099743</c:v>
                </c:pt>
                <c:pt idx="3128">
                  <c:v>0.32662192393736017</c:v>
                </c:pt>
                <c:pt idx="3129">
                  <c:v>0.32683706070287538</c:v>
                </c:pt>
                <c:pt idx="3130">
                  <c:v>0.32673267326732675</c:v>
                </c:pt>
                <c:pt idx="3131">
                  <c:v>0.32662835249042144</c:v>
                </c:pt>
                <c:pt idx="3132">
                  <c:v>0.32652409830833068</c:v>
                </c:pt>
                <c:pt idx="3133">
                  <c:v>0.32641991065730697</c:v>
                </c:pt>
                <c:pt idx="3134">
                  <c:v>0.32663476874003189</c:v>
                </c:pt>
                <c:pt idx="3135">
                  <c:v>0.32684948979591838</c:v>
                </c:pt>
                <c:pt idx="3136">
                  <c:v>0.32706407395600895</c:v>
                </c:pt>
                <c:pt idx="3137">
                  <c:v>0.32727852135117907</c:v>
                </c:pt>
                <c:pt idx="3138">
                  <c:v>0.32749283211213764</c:v>
                </c:pt>
                <c:pt idx="3139">
                  <c:v>0.32738853503184712</c:v>
                </c:pt>
                <c:pt idx="3140">
                  <c:v>0.32760267430754536</c:v>
                </c:pt>
                <c:pt idx="3141">
                  <c:v>0.32781667727562064</c:v>
                </c:pt>
                <c:pt idx="3142">
                  <c:v>0.32771237671014952</c:v>
                </c:pt>
                <c:pt idx="3143">
                  <c:v>0.32760814249363868</c:v>
                </c:pt>
                <c:pt idx="3144">
                  <c:v>0.32750397456279812</c:v>
                </c:pt>
                <c:pt idx="3145">
                  <c:v>0.32739987285441829</c:v>
                </c:pt>
                <c:pt idx="3146">
                  <c:v>0.32729583730537021</c:v>
                </c:pt>
                <c:pt idx="3147">
                  <c:v>0.32750952986022874</c:v>
                </c:pt>
                <c:pt idx="3148">
                  <c:v>0.32740552556367103</c:v>
                </c:pt>
                <c:pt idx="3149">
                  <c:v>0.32761904761904764</c:v>
                </c:pt>
                <c:pt idx="3150">
                  <c:v>0.32783243414788954</c:v>
                </c:pt>
                <c:pt idx="3151">
                  <c:v>0.32772842639593908</c:v>
                </c:pt>
                <c:pt idx="3152">
                  <c:v>0.32762448461782429</c:v>
                </c:pt>
                <c:pt idx="3153">
                  <c:v>0.32783766645529488</c:v>
                </c:pt>
                <c:pt idx="3154">
                  <c:v>0.32805071315372425</c:v>
                </c:pt>
                <c:pt idx="3155">
                  <c:v>0.3279467680608365</c:v>
                </c:pt>
                <c:pt idx="3156">
                  <c:v>0.32815964523281599</c:v>
                </c:pt>
                <c:pt idx="3157">
                  <c:v>0.32837238758708043</c:v>
                </c:pt>
                <c:pt idx="3158">
                  <c:v>0.3285849952516619</c:v>
                </c:pt>
                <c:pt idx="3159">
                  <c:v>0.32848101265822782</c:v>
                </c:pt>
                <c:pt idx="3160">
                  <c:v>0.32869345143941792</c:v>
                </c:pt>
                <c:pt idx="3161">
                  <c:v>0.32858950031625556</c:v>
                </c:pt>
                <c:pt idx="3162">
                  <c:v>0.32880177047107179</c:v>
                </c:pt>
                <c:pt idx="3163">
                  <c:v>0.32869785082174463</c:v>
                </c:pt>
                <c:pt idx="3164">
                  <c:v>0.32859399684044233</c:v>
                </c:pt>
                <c:pt idx="3165">
                  <c:v>0.3288060644346178</c:v>
                </c:pt>
                <c:pt idx="3166">
                  <c:v>0.32870224186927693</c:v>
                </c:pt>
                <c:pt idx="3167">
                  <c:v>0.32859848484848486</c:v>
                </c:pt>
                <c:pt idx="3168">
                  <c:v>0.32849479331019249</c:v>
                </c:pt>
                <c:pt idx="3169">
                  <c:v>0.328391167192429</c:v>
                </c:pt>
                <c:pt idx="3170">
                  <c:v>0.32828760643330179</c:v>
                </c:pt>
                <c:pt idx="3171">
                  <c:v>0.32849936948297603</c:v>
                </c:pt>
                <c:pt idx="3172">
                  <c:v>0.32839583989914906</c:v>
                </c:pt>
                <c:pt idx="3173">
                  <c:v>0.32829237555135476</c:v>
                </c:pt>
                <c:pt idx="3174">
                  <c:v>0.328503937007874</c:v>
                </c:pt>
                <c:pt idx="3175">
                  <c:v>0.32871536523929473</c:v>
                </c:pt>
                <c:pt idx="3176">
                  <c:v>0.32861189801699719</c:v>
                </c:pt>
                <c:pt idx="3177">
                  <c:v>0.32882315921963501</c:v>
                </c:pt>
                <c:pt idx="3178">
                  <c:v>0.32871972318339099</c:v>
                </c:pt>
                <c:pt idx="3179">
                  <c:v>0.32893081761006288</c:v>
                </c:pt>
                <c:pt idx="3180">
                  <c:v>0.32914177931468092</c:v>
                </c:pt>
                <c:pt idx="3181">
                  <c:v>0.32903834066624765</c:v>
                </c:pt>
                <c:pt idx="3182">
                  <c:v>0.32893496701225261</c:v>
                </c:pt>
                <c:pt idx="3183">
                  <c:v>0.32883165829145727</c:v>
                </c:pt>
                <c:pt idx="3184">
                  <c:v>0.32872841444270018</c:v>
                </c:pt>
                <c:pt idx="3185">
                  <c:v>0.32862523540489641</c:v>
                </c:pt>
                <c:pt idx="3186">
                  <c:v>0.32852212111703799</c:v>
                </c:pt>
                <c:pt idx="3187">
                  <c:v>0.32873274780426598</c:v>
                </c:pt>
                <c:pt idx="3188">
                  <c:v>0.32862966447162117</c:v>
                </c:pt>
                <c:pt idx="3189">
                  <c:v>0.32852664576802509</c:v>
                </c:pt>
                <c:pt idx="3190">
                  <c:v>0.32842369163271701</c:v>
                </c:pt>
                <c:pt idx="3191">
                  <c:v>0.32832080200501251</c:v>
                </c:pt>
                <c:pt idx="3192">
                  <c:v>0.32853116191669274</c:v>
                </c:pt>
                <c:pt idx="3193">
                  <c:v>0.32874139010644959</c:v>
                </c:pt>
                <c:pt idx="3194">
                  <c:v>0.32895148669796559</c:v>
                </c:pt>
                <c:pt idx="3195">
                  <c:v>0.32884856070087609</c:v>
                </c:pt>
                <c:pt idx="3196">
                  <c:v>0.32874569909289958</c:v>
                </c:pt>
                <c:pt idx="3197">
                  <c:v>0.32864290181363354</c:v>
                </c:pt>
                <c:pt idx="3198">
                  <c:v>0.32885276648952799</c:v>
                </c:pt>
                <c:pt idx="3199">
                  <c:v>0.32874999999999999</c:v>
                </c:pt>
                <c:pt idx="3200">
                  <c:v>0.32864729771946266</c:v>
                </c:pt>
                <c:pt idx="3201">
                  <c:v>0.32854465958775764</c:v>
                </c:pt>
                <c:pt idx="3202">
                  <c:v>0.32844208554480175</c:v>
                </c:pt>
                <c:pt idx="3203">
                  <c:v>0.32833957553058679</c:v>
                </c:pt>
                <c:pt idx="3204">
                  <c:v>0.32823712948517941</c:v>
                </c:pt>
                <c:pt idx="3205">
                  <c:v>0.32844666250779786</c:v>
                </c:pt>
                <c:pt idx="3206">
                  <c:v>0.32834424695977549</c:v>
                </c:pt>
                <c:pt idx="3207">
                  <c:v>0.32824189526184538</c:v>
                </c:pt>
                <c:pt idx="3208">
                  <c:v>0.32813960735431597</c:v>
                </c:pt>
                <c:pt idx="3209">
                  <c:v>0.32834890965732089</c:v>
                </c:pt>
                <c:pt idx="3210">
                  <c:v>0.32855808159451882</c:v>
                </c:pt>
                <c:pt idx="3211">
                  <c:v>0.32876712328767121</c:v>
                </c:pt>
                <c:pt idx="3212">
                  <c:v>0.32897603485838778</c:v>
                </c:pt>
                <c:pt idx="3213">
                  <c:v>0.32887367766023645</c:v>
                </c:pt>
                <c:pt idx="3214">
                  <c:v>0.32908242612752719</c:v>
                </c:pt>
                <c:pt idx="3215">
                  <c:v>0.32898009950248758</c:v>
                </c:pt>
                <c:pt idx="3216">
                  <c:v>0.32918868511035126</c:v>
                </c:pt>
                <c:pt idx="3217">
                  <c:v>0.32908638906152887</c:v>
                </c:pt>
                <c:pt idx="3218">
                  <c:v>0.32929481205343275</c:v>
                </c:pt>
                <c:pt idx="3219">
                  <c:v>0.32919254658385094</c:v>
                </c:pt>
                <c:pt idx="3220">
                  <c:v>0.32909034461347408</c:v>
                </c:pt>
                <c:pt idx="3221">
                  <c:v>0.32898820608317814</c:v>
                </c:pt>
                <c:pt idx="3222">
                  <c:v>0.3288861309339125</c:v>
                </c:pt>
                <c:pt idx="3223">
                  <c:v>0.32878411910669975</c:v>
                </c:pt>
                <c:pt idx="3224">
                  <c:v>0.32899224806201549</c:v>
                </c:pt>
                <c:pt idx="3225">
                  <c:v>0.32889026658400494</c:v>
                </c:pt>
                <c:pt idx="3226">
                  <c:v>0.32878834831112486</c:v>
                </c:pt>
                <c:pt idx="3227">
                  <c:v>0.32899628252788105</c:v>
                </c:pt>
                <c:pt idx="3228">
                  <c:v>0.32889439454939612</c:v>
                </c:pt>
                <c:pt idx="3229">
                  <c:v>0.32910216718266255</c:v>
                </c:pt>
                <c:pt idx="3230">
                  <c:v>0.32900030950170228</c:v>
                </c:pt>
                <c:pt idx="3231">
                  <c:v>0.32889851485148514</c:v>
                </c:pt>
                <c:pt idx="3232">
                  <c:v>0.32910609341169195</c:v>
                </c:pt>
                <c:pt idx="3233">
                  <c:v>0.32900432900432902</c:v>
                </c:pt>
                <c:pt idx="3234">
                  <c:v>0.32890262751159194</c:v>
                </c:pt>
                <c:pt idx="3235">
                  <c:v>0.32911001236093945</c:v>
                </c:pt>
                <c:pt idx="3236">
                  <c:v>0.32931726907630521</c:v>
                </c:pt>
                <c:pt idx="3237">
                  <c:v>0.32921556516368128</c:v>
                </c:pt>
                <c:pt idx="3238">
                  <c:v>0.32942266131522074</c:v>
                </c:pt>
                <c:pt idx="3239">
                  <c:v>0.329320987654321</c:v>
                </c:pt>
                <c:pt idx="3240">
                  <c:v>0.32921937673557544</c:v>
                </c:pt>
                <c:pt idx="3241">
                  <c:v>0.32911782850092536</c:v>
                </c:pt>
                <c:pt idx="3242">
                  <c:v>0.32901634289238357</c:v>
                </c:pt>
                <c:pt idx="3243">
                  <c:v>0.32891491985203453</c:v>
                </c:pt>
                <c:pt idx="3244">
                  <c:v>0.32881355932203388</c:v>
                </c:pt>
                <c:pt idx="3245">
                  <c:v>0.32871226124460873</c:v>
                </c:pt>
                <c:pt idx="3246">
                  <c:v>0.32891900215583614</c:v>
                </c:pt>
                <c:pt idx="3247">
                  <c:v>0.32912561576354682</c:v>
                </c:pt>
                <c:pt idx="3248">
                  <c:v>0.3293321021852878</c:v>
                </c:pt>
                <c:pt idx="3249">
                  <c:v>0.32953846153846156</c:v>
                </c:pt>
                <c:pt idx="3250">
                  <c:v>0.32974469394032607</c:v>
                </c:pt>
                <c:pt idx="3251">
                  <c:v>0.32995079950799511</c:v>
                </c:pt>
                <c:pt idx="3252">
                  <c:v>0.32984936981248081</c:v>
                </c:pt>
                <c:pt idx="3253">
                  <c:v>0.3297480024585126</c:v>
                </c:pt>
                <c:pt idx="3254">
                  <c:v>0.32995391705069127</c:v>
                </c:pt>
                <c:pt idx="3255">
                  <c:v>0.32985257985257987</c:v>
                </c:pt>
                <c:pt idx="3256">
                  <c:v>0.32975130488179305</c:v>
                </c:pt>
                <c:pt idx="3257">
                  <c:v>0.3296500920810313</c:v>
                </c:pt>
                <c:pt idx="3258">
                  <c:v>0.32954894139306534</c:v>
                </c:pt>
                <c:pt idx="3259">
                  <c:v>0.32975460122699385</c:v>
                </c:pt>
                <c:pt idx="3260">
                  <c:v>0.32996013492793619</c:v>
                </c:pt>
                <c:pt idx="3261">
                  <c:v>0.33016554261189457</c:v>
                </c:pt>
                <c:pt idx="3262">
                  <c:v>0.33037082439472876</c:v>
                </c:pt>
                <c:pt idx="3263">
                  <c:v>0.33026960784313725</c:v>
                </c:pt>
                <c:pt idx="3264">
                  <c:v>0.33047473200612559</c:v>
                </c:pt>
                <c:pt idx="3265">
                  <c:v>0.33037354562155541</c:v>
                </c:pt>
                <c:pt idx="3266">
                  <c:v>0.33057851239669422</c:v>
                </c:pt>
                <c:pt idx="3267">
                  <c:v>0.33047735618115054</c:v>
                </c:pt>
                <c:pt idx="3268">
                  <c:v>0.33068216579993881</c:v>
                </c:pt>
                <c:pt idx="3269">
                  <c:v>0.3308868501529052</c:v>
                </c:pt>
                <c:pt idx="3270">
                  <c:v>0.33078569244879241</c:v>
                </c:pt>
                <c:pt idx="3271">
                  <c:v>0.33099022004889977</c:v>
                </c:pt>
                <c:pt idx="3272">
                  <c:v>0.33088909257561872</c:v>
                </c:pt>
                <c:pt idx="3273">
                  <c:v>0.33078802687843617</c:v>
                </c:pt>
                <c:pt idx="3274">
                  <c:v>0.33099236641221375</c:v>
                </c:pt>
                <c:pt idx="3275">
                  <c:v>0.33119658119658119</c:v>
                </c:pt>
                <c:pt idx="3276">
                  <c:v>0.33109551418980776</c:v>
                </c:pt>
                <c:pt idx="3277">
                  <c:v>0.33099450884685783</c:v>
                </c:pt>
                <c:pt idx="3278">
                  <c:v>0.3308935651113144</c:v>
                </c:pt>
                <c:pt idx="3279">
                  <c:v>0.33079268292682928</c:v>
                </c:pt>
                <c:pt idx="3280">
                  <c:v>0.33069186223712282</c:v>
                </c:pt>
                <c:pt idx="3281">
                  <c:v>0.33059110298598415</c:v>
                </c:pt>
                <c:pt idx="3282">
                  <c:v>0.3307950045689918</c:v>
                </c:pt>
                <c:pt idx="3283">
                  <c:v>0.33069427527405604</c:v>
                </c:pt>
                <c:pt idx="3284">
                  <c:v>0.33059360730593607</c:v>
                </c:pt>
                <c:pt idx="3285">
                  <c:v>0.33079732197200246</c:v>
                </c:pt>
                <c:pt idx="3286">
                  <c:v>0.33069668390629753</c:v>
                </c:pt>
                <c:pt idx="3287">
                  <c:v>0.3305961070559611</c:v>
                </c:pt>
                <c:pt idx="3288">
                  <c:v>0.33079963514746125</c:v>
                </c:pt>
                <c:pt idx="3289">
                  <c:v>0.33100303951367782</c:v>
                </c:pt>
                <c:pt idx="3290">
                  <c:v>0.33090246125797629</c:v>
                </c:pt>
                <c:pt idx="3291">
                  <c:v>0.33080194410692587</c:v>
                </c:pt>
                <c:pt idx="3292">
                  <c:v>0.33070148800485877</c:v>
                </c:pt>
                <c:pt idx="3293">
                  <c:v>0.33060109289617484</c:v>
                </c:pt>
                <c:pt idx="3294">
                  <c:v>0.3305007587253414</c:v>
                </c:pt>
                <c:pt idx="3295">
                  <c:v>0.33070388349514562</c:v>
                </c:pt>
                <c:pt idx="3296">
                  <c:v>0.33060357901122234</c:v>
                </c:pt>
                <c:pt idx="3297">
                  <c:v>0.33050333535476045</c:v>
                </c:pt>
                <c:pt idx="3298">
                  <c:v>0.3304031524704456</c:v>
                </c:pt>
                <c:pt idx="3299">
                  <c:v>0.33060606060606063</c:v>
                </c:pt>
                <c:pt idx="3300">
                  <c:v>0.33050590730081791</c:v>
                </c:pt>
                <c:pt idx="3301">
                  <c:v>0.33070866141732286</c:v>
                </c:pt>
                <c:pt idx="3302">
                  <c:v>0.33060853769300635</c:v>
                </c:pt>
                <c:pt idx="3303">
                  <c:v>0.33050847457627119</c:v>
                </c:pt>
                <c:pt idx="3304">
                  <c:v>0.33040847201210288</c:v>
                </c:pt>
                <c:pt idx="3305">
                  <c:v>0.33030852994555354</c:v>
                </c:pt>
                <c:pt idx="3306">
                  <c:v>0.33020864832174174</c:v>
                </c:pt>
                <c:pt idx="3307">
                  <c:v>0.3304111245465538</c:v>
                </c:pt>
                <c:pt idx="3308">
                  <c:v>0.33031127228770019</c:v>
                </c:pt>
                <c:pt idx="3309">
                  <c:v>0.33051359516616313</c:v>
                </c:pt>
                <c:pt idx="3310">
                  <c:v>0.33041377227423741</c:v>
                </c:pt>
                <c:pt idx="3311">
                  <c:v>0.33061594202898553</c:v>
                </c:pt>
                <c:pt idx="3312">
                  <c:v>0.3305161485058859</c:v>
                </c:pt>
                <c:pt idx="3313">
                  <c:v>0.33041641520820758</c:v>
                </c:pt>
                <c:pt idx="3314">
                  <c:v>0.33061840120663649</c:v>
                </c:pt>
                <c:pt idx="3315">
                  <c:v>0.33051869722557298</c:v>
                </c:pt>
                <c:pt idx="3316">
                  <c:v>0.33072053059993972</c:v>
                </c:pt>
                <c:pt idx="3317">
                  <c:v>0.3309222423146474</c:v>
                </c:pt>
                <c:pt idx="3318">
                  <c:v>0.33082253690870744</c:v>
                </c:pt>
                <c:pt idx="3319">
                  <c:v>0.33072289156626505</c:v>
                </c:pt>
                <c:pt idx="3320">
                  <c:v>0.33062330623306235</c:v>
                </c:pt>
                <c:pt idx="3321">
                  <c:v>0.3308248043347381</c:v>
                </c:pt>
                <c:pt idx="3322">
                  <c:v>0.33102618116160099</c:v>
                </c:pt>
                <c:pt idx="3323">
                  <c:v>0.33122743682310468</c:v>
                </c:pt>
                <c:pt idx="3324">
                  <c:v>0.33142857142857141</c:v>
                </c:pt>
                <c:pt idx="3325">
                  <c:v>0.3313289236319904</c:v>
                </c:pt>
                <c:pt idx="3326">
                  <c:v>0.33122933573790203</c:v>
                </c:pt>
                <c:pt idx="3327">
                  <c:v>0.33112980769230771</c:v>
                </c:pt>
                <c:pt idx="3328">
                  <c:v>0.33103033944127364</c:v>
                </c:pt>
                <c:pt idx="3329">
                  <c:v>0.33123123123123122</c:v>
                </c:pt>
                <c:pt idx="3330">
                  <c:v>0.33113179225457823</c:v>
                </c:pt>
                <c:pt idx="3331">
                  <c:v>0.3310324129651861</c:v>
                </c:pt>
                <c:pt idx="3332">
                  <c:v>0.33093309330933091</c:v>
                </c:pt>
                <c:pt idx="3333">
                  <c:v>0.3308338332333533</c:v>
                </c:pt>
                <c:pt idx="3334">
                  <c:v>0.33073463268365816</c:v>
                </c:pt>
                <c:pt idx="3335">
                  <c:v>0.33063549160671463</c:v>
                </c:pt>
                <c:pt idx="3336">
                  <c:v>0.33053640994905603</c:v>
                </c:pt>
                <c:pt idx="3337">
                  <c:v>0.33073696824445775</c:v>
                </c:pt>
                <c:pt idx="3338">
                  <c:v>0.33063791554357591</c:v>
                </c:pt>
                <c:pt idx="3339">
                  <c:v>0.33053892215568864</c:v>
                </c:pt>
                <c:pt idx="3340">
                  <c:v>0.33043998802753666</c:v>
                </c:pt>
                <c:pt idx="3341">
                  <c:v>0.33034111310592462</c:v>
                </c:pt>
                <c:pt idx="3342">
                  <c:v>0.33024229733772059</c:v>
                </c:pt>
                <c:pt idx="3343">
                  <c:v>0.33014354066985646</c:v>
                </c:pt>
                <c:pt idx="3344">
                  <c:v>0.33004484304932735</c:v>
                </c:pt>
                <c:pt idx="3345">
                  <c:v>0.32994620442319189</c:v>
                </c:pt>
                <c:pt idx="3346">
                  <c:v>0.32984762473857188</c:v>
                </c:pt>
                <c:pt idx="3347">
                  <c:v>0.32974910394265233</c:v>
                </c:pt>
                <c:pt idx="3348">
                  <c:v>0.3296506419826814</c:v>
                </c:pt>
                <c:pt idx="3349">
                  <c:v>0.32955223880597018</c:v>
                </c:pt>
                <c:pt idx="3350">
                  <c:v>0.32975231274246491</c:v>
                </c:pt>
                <c:pt idx="3351">
                  <c:v>0.32965393794749404</c:v>
                </c:pt>
                <c:pt idx="3352">
                  <c:v>0.32955562183119597</c:v>
                </c:pt>
                <c:pt idx="3353">
                  <c:v>0.32945736434108525</c:v>
                </c:pt>
                <c:pt idx="3354">
                  <c:v>0.32965722801788377</c:v>
                </c:pt>
                <c:pt idx="3355">
                  <c:v>0.32985697258641239</c:v>
                </c:pt>
                <c:pt idx="3356">
                  <c:v>0.32975871313672922</c:v>
                </c:pt>
                <c:pt idx="3357">
                  <c:v>0.32966051220964859</c:v>
                </c:pt>
                <c:pt idx="3358">
                  <c:v>0.32986007740398926</c:v>
                </c:pt>
                <c:pt idx="3359">
                  <c:v>0.32976190476190476</c:v>
                </c:pt>
                <c:pt idx="3360">
                  <c:v>0.32966379053853018</c:v>
                </c:pt>
                <c:pt idx="3361">
                  <c:v>0.32956573468173705</c:v>
                </c:pt>
                <c:pt idx="3362">
                  <c:v>0.32976509069283377</c:v>
                </c:pt>
                <c:pt idx="3363">
                  <c:v>0.32996432818073723</c:v>
                </c:pt>
                <c:pt idx="3364">
                  <c:v>0.33016344725111441</c:v>
                </c:pt>
                <c:pt idx="3365">
                  <c:v>0.33006535947712418</c:v>
                </c:pt>
                <c:pt idx="3366">
                  <c:v>0.32996732996732997</c:v>
                </c:pt>
                <c:pt idx="3367">
                  <c:v>0.32986935866983375</c:v>
                </c:pt>
                <c:pt idx="3368">
                  <c:v>0.32977144553279902</c:v>
                </c:pt>
                <c:pt idx="3369">
                  <c:v>0.32967359050445105</c:v>
                </c:pt>
                <c:pt idx="3370">
                  <c:v>0.32957579353307626</c:v>
                </c:pt>
                <c:pt idx="3371">
                  <c:v>0.32977461447212336</c:v>
                </c:pt>
                <c:pt idx="3372">
                  <c:v>0.32967684553809667</c:v>
                </c:pt>
                <c:pt idx="3373">
                  <c:v>0.32957913455838767</c:v>
                </c:pt>
                <c:pt idx="3374">
                  <c:v>0.32948148148148149</c:v>
                </c:pt>
                <c:pt idx="3375">
                  <c:v>0.32968009478672988</c:v>
                </c:pt>
                <c:pt idx="3376">
                  <c:v>0.32958246964761623</c:v>
                </c:pt>
                <c:pt idx="3377">
                  <c:v>0.32948490230905864</c:v>
                </c:pt>
                <c:pt idx="3378">
                  <c:v>0.32968333826575907</c:v>
                </c:pt>
                <c:pt idx="3379">
                  <c:v>0.32958579881656802</c:v>
                </c:pt>
                <c:pt idx="3380">
                  <c:v>0.32948831706595683</c:v>
                </c:pt>
                <c:pt idx="3381">
                  <c:v>0.32968657599053813</c:v>
                </c:pt>
                <c:pt idx="3382">
                  <c:v>0.32958912208099322</c:v>
                </c:pt>
                <c:pt idx="3383">
                  <c:v>0.32978723404255317</c:v>
                </c:pt>
                <c:pt idx="3384">
                  <c:v>0.32968980797636632</c:v>
                </c:pt>
                <c:pt idx="3385">
                  <c:v>0.32959243945658595</c:v>
                </c:pt>
                <c:pt idx="3386">
                  <c:v>0.32949512843224094</c:v>
                </c:pt>
                <c:pt idx="3387">
                  <c:v>0.32939787485242028</c:v>
                </c:pt>
                <c:pt idx="3388">
                  <c:v>0.32930067866627322</c:v>
                </c:pt>
                <c:pt idx="3389">
                  <c:v>0.32920353982300887</c:v>
                </c:pt>
                <c:pt idx="3390">
                  <c:v>0.32910645827189622</c:v>
                </c:pt>
                <c:pt idx="3391">
                  <c:v>0.32930424528301888</c:v>
                </c:pt>
                <c:pt idx="3392">
                  <c:v>0.32920719127615677</c:v>
                </c:pt>
                <c:pt idx="3393">
                  <c:v>0.32911019446081319</c:v>
                </c:pt>
                <c:pt idx="3394">
                  <c:v>0.32901325478645066</c:v>
                </c:pt>
                <c:pt idx="3395">
                  <c:v>0.32891637220259129</c:v>
                </c:pt>
                <c:pt idx="3396">
                  <c:v>0.32881954665881663</c:v>
                </c:pt>
                <c:pt idx="3397">
                  <c:v>0.32901706886403764</c:v>
                </c:pt>
                <c:pt idx="3398">
                  <c:v>0.32892027066784346</c:v>
                </c:pt>
                <c:pt idx="3399">
                  <c:v>0.32882352941176468</c:v>
                </c:pt>
                <c:pt idx="3400">
                  <c:v>0.32872684504557481</c:v>
                </c:pt>
                <c:pt idx="3401">
                  <c:v>0.32863021751910643</c:v>
                </c:pt>
                <c:pt idx="3402">
                  <c:v>0.32882750514252129</c:v>
                </c:pt>
                <c:pt idx="3403">
                  <c:v>0.32873090481786132</c:v>
                </c:pt>
                <c:pt idx="3404">
                  <c:v>0.32863436123348017</c:v>
                </c:pt>
                <c:pt idx="3405">
                  <c:v>0.32853787433940107</c:v>
                </c:pt>
                <c:pt idx="3406">
                  <c:v>0.32873495744056352</c:v>
                </c:pt>
                <c:pt idx="3407">
                  <c:v>0.32863849765258218</c:v>
                </c:pt>
                <c:pt idx="3408">
                  <c:v>0.32883543561161632</c:v>
                </c:pt>
                <c:pt idx="3409">
                  <c:v>0.32873900293255132</c:v>
                </c:pt>
                <c:pt idx="3410">
                  <c:v>0.32864262679566109</c:v>
                </c:pt>
                <c:pt idx="3411">
                  <c:v>0.32854630715123095</c:v>
                </c:pt>
                <c:pt idx="3412">
                  <c:v>0.32845004394960448</c:v>
                </c:pt>
                <c:pt idx="3413">
                  <c:v>0.32835383714118338</c:v>
                </c:pt>
                <c:pt idx="3414">
                  <c:v>0.32855051244509514</c:v>
                </c:pt>
                <c:pt idx="3415">
                  <c:v>0.32845433255269318</c:v>
                </c:pt>
                <c:pt idx="3416">
                  <c:v>0.32835820895522388</c:v>
                </c:pt>
                <c:pt idx="3417">
                  <c:v>0.32826214160327677</c:v>
                </c:pt>
                <c:pt idx="3418">
                  <c:v>0.32816613044749926</c:v>
                </c:pt>
                <c:pt idx="3419">
                  <c:v>0.32807017543859651</c:v>
                </c:pt>
                <c:pt idx="3420">
                  <c:v>0.32797427652733119</c:v>
                </c:pt>
                <c:pt idx="3421">
                  <c:v>0.32787843366452368</c:v>
                </c:pt>
                <c:pt idx="3422">
                  <c:v>0.32778264680105174</c:v>
                </c:pt>
                <c:pt idx="3423">
                  <c:v>0.32768691588785048</c:v>
                </c:pt>
                <c:pt idx="3424">
                  <c:v>0.3275912408759124</c:v>
                </c:pt>
                <c:pt idx="3425">
                  <c:v>0.32749562171628721</c:v>
                </c:pt>
                <c:pt idx="3426">
                  <c:v>0.3276918587686023</c:v>
                </c:pt>
                <c:pt idx="3427">
                  <c:v>0.32759626604434072</c:v>
                </c:pt>
                <c:pt idx="3428">
                  <c:v>0.32750072907553224</c:v>
                </c:pt>
                <c:pt idx="3429">
                  <c:v>0.32740524781341107</c:v>
                </c:pt>
                <c:pt idx="3430">
                  <c:v>0.32730982220926841</c:v>
                </c:pt>
                <c:pt idx="3431">
                  <c:v>0.32721445221445222</c:v>
                </c:pt>
                <c:pt idx="3432">
                  <c:v>0.32711913778036705</c:v>
                </c:pt>
                <c:pt idx="3433">
                  <c:v>0.32702387885847406</c:v>
                </c:pt>
                <c:pt idx="3434">
                  <c:v>0.3272197962154294</c:v>
                </c:pt>
                <c:pt idx="3435">
                  <c:v>0.32712456344586727</c:v>
                </c:pt>
                <c:pt idx="3436">
                  <c:v>0.32702938609252252</c:v>
                </c:pt>
                <c:pt idx="3437">
                  <c:v>0.32693426410703896</c:v>
                </c:pt>
                <c:pt idx="3438">
                  <c:v>0.32683919744111661</c:v>
                </c:pt>
                <c:pt idx="3439">
                  <c:v>0.32703488372093026</c:v>
                </c:pt>
                <c:pt idx="3440">
                  <c:v>0.32723045626271435</c:v>
                </c:pt>
                <c:pt idx="3441">
                  <c:v>0.3271353864032539</c:v>
                </c:pt>
                <c:pt idx="3442">
                  <c:v>0.32733081614870752</c:v>
                </c:pt>
                <c:pt idx="3443">
                  <c:v>0.32723577235772355</c:v>
                </c:pt>
                <c:pt idx="3444">
                  <c:v>0.32714078374455735</c:v>
                </c:pt>
                <c:pt idx="3445">
                  <c:v>0.32704585026117239</c:v>
                </c:pt>
                <c:pt idx="3446">
                  <c:v>0.32695097185958805</c:v>
                </c:pt>
                <c:pt idx="3447">
                  <c:v>0.32685614849187933</c:v>
                </c:pt>
                <c:pt idx="3448">
                  <c:v>0.32676138011017686</c:v>
                </c:pt>
                <c:pt idx="3449">
                  <c:v>0.32666666666666666</c:v>
                </c:pt>
                <c:pt idx="3450">
                  <c:v>0.32657200811359027</c:v>
                </c:pt>
                <c:pt idx="3451">
                  <c:v>0.32647740440324452</c:v>
                </c:pt>
                <c:pt idx="3452">
                  <c:v>0.32638285548798146</c:v>
                </c:pt>
                <c:pt idx="3453">
                  <c:v>0.32628836132020844</c:v>
                </c:pt>
                <c:pt idx="3454">
                  <c:v>0.32648335745296669</c:v>
                </c:pt>
                <c:pt idx="3455">
                  <c:v>0.3263888888888889</c:v>
                </c:pt>
                <c:pt idx="3456">
                  <c:v>0.32658374312988142</c:v>
                </c:pt>
                <c:pt idx="3457">
                  <c:v>0.32677848467322151</c:v>
                </c:pt>
                <c:pt idx="3458">
                  <c:v>0.32697311361665221</c:v>
                </c:pt>
                <c:pt idx="3459">
                  <c:v>0.326878612716763</c:v>
                </c:pt>
                <c:pt idx="3460">
                  <c:v>0.32678416642588848</c:v>
                </c:pt>
                <c:pt idx="3461">
                  <c:v>0.32697862507221259</c:v>
                </c:pt>
                <c:pt idx="3462">
                  <c:v>0.32688420444701127</c:v>
                </c:pt>
                <c:pt idx="3463">
                  <c:v>0.32707852193995379</c:v>
                </c:pt>
                <c:pt idx="3464">
                  <c:v>0.32698412698412699</c:v>
                </c:pt>
                <c:pt idx="3465">
                  <c:v>0.32688978649740336</c:v>
                </c:pt>
                <c:pt idx="3466">
                  <c:v>0.32679550043265071</c:v>
                </c:pt>
                <c:pt idx="3467">
                  <c:v>0.32670126874279121</c:v>
                </c:pt>
                <c:pt idx="3468">
                  <c:v>0.32660709138080141</c:v>
                </c:pt>
                <c:pt idx="3469">
                  <c:v>0.32651296829971183</c:v>
                </c:pt>
                <c:pt idx="3470">
                  <c:v>0.32641889945260733</c:v>
                </c:pt>
                <c:pt idx="3471">
                  <c:v>0.32661290322580644</c:v>
                </c:pt>
                <c:pt idx="3472">
                  <c:v>0.32651885977541029</c:v>
                </c:pt>
                <c:pt idx="3473">
                  <c:v>0.32671272308578009</c:v>
                </c:pt>
                <c:pt idx="3474">
                  <c:v>0.32661870503597124</c:v>
                </c:pt>
                <c:pt idx="3475">
                  <c:v>0.3265247410817031</c:v>
                </c:pt>
                <c:pt idx="3476">
                  <c:v>0.3267184354328444</c:v>
                </c:pt>
                <c:pt idx="3477">
                  <c:v>0.3266244968372628</c:v>
                </c:pt>
                <c:pt idx="3478">
                  <c:v>0.32653061224489793</c:v>
                </c:pt>
                <c:pt idx="3479">
                  <c:v>0.3267241379310345</c:v>
                </c:pt>
                <c:pt idx="3480">
                  <c:v>0.3269175524274634</c:v>
                </c:pt>
                <c:pt idx="3481">
                  <c:v>0.32682366456059736</c:v>
                </c:pt>
                <c:pt idx="3482">
                  <c:v>0.32672983060579958</c:v>
                </c:pt>
                <c:pt idx="3483">
                  <c:v>0.32663605051664751</c:v>
                </c:pt>
                <c:pt idx="3484">
                  <c:v>0.32654232424677188</c:v>
                </c:pt>
                <c:pt idx="3485">
                  <c:v>0.32644865174985654</c:v>
                </c:pt>
                <c:pt idx="3486">
                  <c:v>0.32635503297963864</c:v>
                </c:pt>
                <c:pt idx="3487">
                  <c:v>0.32626146788990823</c:v>
                </c:pt>
                <c:pt idx="3488">
                  <c:v>0.32645457151046148</c:v>
                </c:pt>
                <c:pt idx="3489">
                  <c:v>0.32636103151862467</c:v>
                </c:pt>
                <c:pt idx="3490">
                  <c:v>0.32626754511601258</c:v>
                </c:pt>
                <c:pt idx="3491">
                  <c:v>0.32646048109965636</c:v>
                </c:pt>
                <c:pt idx="3492">
                  <c:v>0.32636701975379329</c:v>
                </c:pt>
                <c:pt idx="3493">
                  <c:v>0.32627361190612481</c:v>
                </c:pt>
                <c:pt idx="3494">
                  <c:v>0.32646638054363375</c:v>
                </c:pt>
                <c:pt idx="3495">
                  <c:v>0.32665903890160181</c:v>
                </c:pt>
                <c:pt idx="3496">
                  <c:v>0.32656562768086933</c:v>
                </c:pt>
                <c:pt idx="3497">
                  <c:v>0.32647226986849626</c:v>
                </c:pt>
                <c:pt idx="3498">
                  <c:v>0.32637896541869105</c:v>
                </c:pt>
                <c:pt idx="3499">
                  <c:v>0.32628571428571429</c:v>
                </c:pt>
                <c:pt idx="3500">
                  <c:v>0.32619251642387886</c:v>
                </c:pt>
                <c:pt idx="3501">
                  <c:v>0.32609937178755</c:v>
                </c:pt>
                <c:pt idx="3502">
                  <c:v>0.32629174992863258</c:v>
                </c:pt>
                <c:pt idx="3503">
                  <c:v>0.3261986301369863</c:v>
                </c:pt>
                <c:pt idx="3504">
                  <c:v>0.32610556348074182</c:v>
                </c:pt>
                <c:pt idx="3505">
                  <c:v>0.3260125499144324</c:v>
                </c:pt>
                <c:pt idx="3506">
                  <c:v>0.32591958939264326</c:v>
                </c:pt>
                <c:pt idx="3507">
                  <c:v>0.32611174458380843</c:v>
                </c:pt>
                <c:pt idx="3508">
                  <c:v>0.32630379025363354</c:v>
                </c:pt>
                <c:pt idx="3509">
                  <c:v>0.3264957264957265</c:v>
                </c:pt>
                <c:pt idx="3510">
                  <c:v>0.32668755340358874</c:v>
                </c:pt>
                <c:pt idx="3511">
                  <c:v>0.32659453302961278</c:v>
                </c:pt>
                <c:pt idx="3512">
                  <c:v>0.3265015656134358</c:v>
                </c:pt>
                <c:pt idx="3513">
                  <c:v>0.32640865110984635</c:v>
                </c:pt>
                <c:pt idx="3514">
                  <c:v>0.32660028449502132</c:v>
                </c:pt>
                <c:pt idx="3515">
                  <c:v>0.32650739476678042</c:v>
                </c:pt>
                <c:pt idx="3516">
                  <c:v>0.32641455786181406</c:v>
                </c:pt>
                <c:pt idx="3517">
                  <c:v>0.32660602615122231</c:v>
                </c:pt>
                <c:pt idx="3518">
                  <c:v>0.32651321398124467</c:v>
                </c:pt>
                <c:pt idx="3519">
                  <c:v>0.32642045454545454</c:v>
                </c:pt>
                <c:pt idx="3520">
                  <c:v>0.32661175802328885</c:v>
                </c:pt>
                <c:pt idx="3521">
                  <c:v>0.32651902328222598</c:v>
                </c:pt>
                <c:pt idx="3522">
                  <c:v>0.32671019017882486</c:v>
                </c:pt>
                <c:pt idx="3523">
                  <c:v>0.32661748013620884</c:v>
                </c:pt>
                <c:pt idx="3524">
                  <c:v>0.32680851063829786</c:v>
                </c:pt>
                <c:pt idx="3525">
                  <c:v>0.32671582529778787</c:v>
                </c:pt>
                <c:pt idx="3526">
                  <c:v>0.3266231925148852</c:v>
                </c:pt>
                <c:pt idx="3527">
                  <c:v>0.32681405895691612</c:v>
                </c:pt>
                <c:pt idx="3528">
                  <c:v>0.32672145083593085</c:v>
                </c:pt>
                <c:pt idx="3529">
                  <c:v>0.32662889518413596</c:v>
                </c:pt>
                <c:pt idx="3530">
                  <c:v>0.32653639195695272</c:v>
                </c:pt>
                <c:pt idx="3531">
                  <c:v>0.32672706681766706</c:v>
                </c:pt>
                <c:pt idx="3532">
                  <c:v>0.32663458816869517</c:v>
                </c:pt>
                <c:pt idx="3533">
                  <c:v>0.32654216185625351</c:v>
                </c:pt>
                <c:pt idx="3534">
                  <c:v>0.32673267326732675</c:v>
                </c:pt>
                <c:pt idx="3535">
                  <c:v>0.32692307692307693</c:v>
                </c:pt>
                <c:pt idx="3536">
                  <c:v>0.32711337291489961</c:v>
                </c:pt>
                <c:pt idx="3537">
                  <c:v>0.3270209157716224</c:v>
                </c:pt>
                <c:pt idx="3538">
                  <c:v>0.32692851087877933</c:v>
                </c:pt>
                <c:pt idx="3539">
                  <c:v>0.32683615819209039</c:v>
                </c:pt>
                <c:pt idx="3540">
                  <c:v>0.32674385766732561</c:v>
                </c:pt>
                <c:pt idx="3541">
                  <c:v>0.32693393562958778</c:v>
                </c:pt>
                <c:pt idx="3542">
                  <c:v>0.32712390629410104</c:v>
                </c:pt>
                <c:pt idx="3543">
                  <c:v>0.3270316027088036</c:v>
                </c:pt>
                <c:pt idx="3544">
                  <c:v>0.32722143864598024</c:v>
                </c:pt>
                <c:pt idx="3545">
                  <c:v>0.32712915961646927</c:v>
                </c:pt>
                <c:pt idx="3546">
                  <c:v>0.32703693261911476</c:v>
                </c:pt>
                <c:pt idx="3547">
                  <c:v>0.32722660653889513</c:v>
                </c:pt>
                <c:pt idx="3548">
                  <c:v>0.32713440405748095</c:v>
                </c:pt>
                <c:pt idx="3549">
                  <c:v>0.32704225352112676</c:v>
                </c:pt>
                <c:pt idx="3550">
                  <c:v>0.32695015488594764</c:v>
                </c:pt>
                <c:pt idx="3551">
                  <c:v>0.32685810810810811</c:v>
                </c:pt>
                <c:pt idx="3552">
                  <c:v>0.32704756543765834</c:v>
                </c:pt>
                <c:pt idx="3553">
                  <c:v>0.32723691615081596</c:v>
                </c:pt>
                <c:pt idx="3554">
                  <c:v>0.32714486638537271</c:v>
                </c:pt>
                <c:pt idx="3555">
                  <c:v>0.32705286839145109</c:v>
                </c:pt>
                <c:pt idx="3556">
                  <c:v>0.32724205791397243</c:v>
                </c:pt>
                <c:pt idx="3557">
                  <c:v>0.32715008431703202</c:v>
                </c:pt>
                <c:pt idx="3558">
                  <c:v>0.32705816240516999</c:v>
                </c:pt>
                <c:pt idx="3559">
                  <c:v>0.32696629213483147</c:v>
                </c:pt>
                <c:pt idx="3560">
                  <c:v>0.32687447346251053</c:v>
                </c:pt>
                <c:pt idx="3561">
                  <c:v>0.3270634475014037</c:v>
                </c:pt>
                <c:pt idx="3562">
                  <c:v>0.32697165310131909</c:v>
                </c:pt>
                <c:pt idx="3563">
                  <c:v>0.32687991021324353</c:v>
                </c:pt>
                <c:pt idx="3564">
                  <c:v>0.32706872370266482</c:v>
                </c:pt>
                <c:pt idx="3565">
                  <c:v>0.32697700504767246</c:v>
                </c:pt>
                <c:pt idx="3566">
                  <c:v>0.32688533781889545</c:v>
                </c:pt>
                <c:pt idx="3567">
                  <c:v>0.32707399103139012</c:v>
                </c:pt>
                <c:pt idx="3568">
                  <c:v>0.32698234799663772</c:v>
                </c:pt>
                <c:pt idx="3569">
                  <c:v>0.32717086834733894</c:v>
                </c:pt>
                <c:pt idx="3570">
                  <c:v>0.32735928311397366</c:v>
                </c:pt>
                <c:pt idx="3571">
                  <c:v>0.32726763717805152</c:v>
                </c:pt>
                <c:pt idx="3572">
                  <c:v>0.32717604254128185</c:v>
                </c:pt>
                <c:pt idx="3573">
                  <c:v>0.32708449916060439</c:v>
                </c:pt>
                <c:pt idx="3574">
                  <c:v>0.32699300699300698</c:v>
                </c:pt>
                <c:pt idx="3575">
                  <c:v>0.32690156599552572</c:v>
                </c:pt>
                <c:pt idx="3576">
                  <c:v>0.3268101761252446</c:v>
                </c:pt>
                <c:pt idx="3577">
                  <c:v>0.32671883733929569</c:v>
                </c:pt>
                <c:pt idx="3578">
                  <c:v>0.32690695725062868</c:v>
                </c:pt>
                <c:pt idx="3579">
                  <c:v>0.32681564245810057</c:v>
                </c:pt>
                <c:pt idx="3580">
                  <c:v>0.32700363027087404</c:v>
                </c:pt>
                <c:pt idx="3581">
                  <c:v>0.32691233947515352</c:v>
                </c:pt>
                <c:pt idx="3582">
                  <c:v>0.32682109963717554</c:v>
                </c:pt>
                <c:pt idx="3583">
                  <c:v>0.3267299107142857</c:v>
                </c:pt>
                <c:pt idx="3584">
                  <c:v>0.32691771269177128</c:v>
                </c:pt>
                <c:pt idx="3585">
                  <c:v>0.32710540992749582</c:v>
                </c:pt>
                <c:pt idx="3586">
                  <c:v>0.32701421800947866</c:v>
                </c:pt>
                <c:pt idx="3587">
                  <c:v>0.32692307692307693</c:v>
                </c:pt>
                <c:pt idx="3588">
                  <c:v>0.32711061577040956</c:v>
                </c:pt>
                <c:pt idx="3589">
                  <c:v>0.32701949860724233</c:v>
                </c:pt>
                <c:pt idx="3590">
                  <c:v>0.32692843219159007</c:v>
                </c:pt>
                <c:pt idx="3591">
                  <c:v>0.32683741648106907</c:v>
                </c:pt>
                <c:pt idx="3592">
                  <c:v>0.32674645143334263</c:v>
                </c:pt>
                <c:pt idx="3593">
                  <c:v>0.32665553700612132</c:v>
                </c:pt>
                <c:pt idx="3594">
                  <c:v>0.32684283727399166</c:v>
                </c:pt>
                <c:pt idx="3595">
                  <c:v>0.32675194660734147</c:v>
                </c:pt>
                <c:pt idx="3596">
                  <c:v>0.32666110647762026</c:v>
                </c:pt>
                <c:pt idx="3597">
                  <c:v>0.32657031684269039</c:v>
                </c:pt>
                <c:pt idx="3598">
                  <c:v>0.32647957766046126</c:v>
                </c:pt>
                <c:pt idx="3599">
                  <c:v>0.3263888888888889</c:v>
                </c:pt>
                <c:pt idx="3600">
                  <c:v>0.3262982504859761</c:v>
                </c:pt>
                <c:pt idx="3601">
                  <c:v>0.32620766240977234</c:v>
                </c:pt>
                <c:pt idx="3602">
                  <c:v>0.32611712461837356</c:v>
                </c:pt>
                <c:pt idx="3603">
                  <c:v>0.3260266370699223</c:v>
                </c:pt>
                <c:pt idx="3604">
                  <c:v>0.32621359223300972</c:v>
                </c:pt>
                <c:pt idx="3605">
                  <c:v>0.32612312811980032</c:v>
                </c:pt>
                <c:pt idx="3606">
                  <c:v>0.32630995286942055</c:v>
                </c:pt>
                <c:pt idx="3607">
                  <c:v>0.32649667405764965</c:v>
                </c:pt>
                <c:pt idx="3608">
                  <c:v>0.32668329177057359</c:v>
                </c:pt>
                <c:pt idx="3609">
                  <c:v>0.32659279778393352</c:v>
                </c:pt>
                <c:pt idx="3610">
                  <c:v>0.32650235391858212</c:v>
                </c:pt>
                <c:pt idx="3611">
                  <c:v>0.32641196013289037</c:v>
                </c:pt>
                <c:pt idx="3612">
                  <c:v>0.3263216163852754</c:v>
                </c:pt>
                <c:pt idx="3613">
                  <c:v>0.32650802434975096</c:v>
                </c:pt>
                <c:pt idx="3614">
                  <c:v>0.32669432918395575</c:v>
                </c:pt>
                <c:pt idx="3615">
                  <c:v>0.32688053097345132</c:v>
                </c:pt>
                <c:pt idx="3616">
                  <c:v>0.3267901575891623</c:v>
                </c:pt>
                <c:pt idx="3617">
                  <c:v>0.3269762299613046</c:v>
                </c:pt>
                <c:pt idx="3618">
                  <c:v>0.32688588007736946</c:v>
                </c:pt>
                <c:pt idx="3619">
                  <c:v>0.32679558011049725</c:v>
                </c:pt>
                <c:pt idx="3620">
                  <c:v>0.32670533001933166</c:v>
                </c:pt>
                <c:pt idx="3621">
                  <c:v>0.32689122032026507</c:v>
                </c:pt>
                <c:pt idx="3622">
                  <c:v>0.32680099365166987</c:v>
                </c:pt>
                <c:pt idx="3623">
                  <c:v>0.32671081677704195</c:v>
                </c:pt>
                <c:pt idx="3624">
                  <c:v>0.32689655172413795</c:v>
                </c:pt>
                <c:pt idx="3625">
                  <c:v>0.32680639823496965</c:v>
                </c:pt>
                <c:pt idx="3626">
                  <c:v>0.32671629445822992</c:v>
                </c:pt>
                <c:pt idx="3627">
                  <c:v>0.32662624035281146</c:v>
                </c:pt>
                <c:pt idx="3628">
                  <c:v>0.32681179388261228</c:v>
                </c:pt>
                <c:pt idx="3629">
                  <c:v>0.32672176308539946</c:v>
                </c:pt>
                <c:pt idx="3630">
                  <c:v>0.32690718810245112</c:v>
                </c:pt>
                <c:pt idx="3631">
                  <c:v>0.32681718061674009</c:v>
                </c:pt>
                <c:pt idx="3632">
                  <c:v>0.32672722268097992</c:v>
                </c:pt>
                <c:pt idx="3633">
                  <c:v>0.32663731425426529</c:v>
                </c:pt>
                <c:pt idx="3634">
                  <c:v>0.32654745529573592</c:v>
                </c:pt>
                <c:pt idx="3635">
                  <c:v>0.32645764576457648</c:v>
                </c:pt>
                <c:pt idx="3636">
                  <c:v>0.32636788562001651</c:v>
                </c:pt>
                <c:pt idx="3637">
                  <c:v>0.32627817482133042</c:v>
                </c:pt>
                <c:pt idx="3638">
                  <c:v>0.32618851332783733</c:v>
                </c:pt>
                <c:pt idx="3639">
                  <c:v>0.32609890109890111</c:v>
                </c:pt>
                <c:pt idx="3640">
                  <c:v>0.32600933809393023</c:v>
                </c:pt>
                <c:pt idx="3641">
                  <c:v>0.32591982427237781</c:v>
                </c:pt>
                <c:pt idx="3642">
                  <c:v>0.32610485863299477</c:v>
                </c:pt>
                <c:pt idx="3643">
                  <c:v>0.32601536772777168</c:v>
                </c:pt>
                <c:pt idx="3644">
                  <c:v>0.32592592592592595</c:v>
                </c:pt>
                <c:pt idx="3645">
                  <c:v>0.3258365331870543</c:v>
                </c:pt>
                <c:pt idx="3646">
                  <c:v>0.32602138744173292</c:v>
                </c:pt>
                <c:pt idx="3647">
                  <c:v>0.32593201754385964</c:v>
                </c:pt>
                <c:pt idx="3648">
                  <c:v>0.3258426966292135</c:v>
                </c:pt>
                <c:pt idx="3649">
                  <c:v>0.32575342465753426</c:v>
                </c:pt>
                <c:pt idx="3650">
                  <c:v>0.32566420158860587</c:v>
                </c:pt>
                <c:pt idx="3651">
                  <c:v>0.3255750273822563</c:v>
                </c:pt>
                <c:pt idx="3652">
                  <c:v>0.32548590199835753</c:v>
                </c:pt>
                <c:pt idx="3653">
                  <c:v>0.32539682539682541</c:v>
                </c:pt>
                <c:pt idx="3654">
                  <c:v>0.32530779753761968</c:v>
                </c:pt>
                <c:pt idx="3655">
                  <c:v>0.32521881838074396</c:v>
                </c:pt>
                <c:pt idx="3656">
                  <c:v>0.32540333606781513</c:v>
                </c:pt>
                <c:pt idx="3657">
                  <c:v>0.32531437944231822</c:v>
                </c:pt>
                <c:pt idx="3658">
                  <c:v>0.32522547144028424</c:v>
                </c:pt>
                <c:pt idx="3659">
                  <c:v>0.3251366120218579</c:v>
                </c:pt>
                <c:pt idx="3660">
                  <c:v>0.32504780114722753</c:v>
                </c:pt>
                <c:pt idx="3661">
                  <c:v>0.3249590387766248</c:v>
                </c:pt>
                <c:pt idx="3662">
                  <c:v>0.32514332514332517</c:v>
                </c:pt>
                <c:pt idx="3663">
                  <c:v>0.32505458515283842</c:v>
                </c:pt>
                <c:pt idx="3664">
                  <c:v>0.32496589358799455</c:v>
                </c:pt>
                <c:pt idx="3665">
                  <c:v>0.32515002727768683</c:v>
                </c:pt>
                <c:pt idx="3666">
                  <c:v>0.32506135805835834</c:v>
                </c:pt>
                <c:pt idx="3667">
                  <c:v>0.32497273718647762</c:v>
                </c:pt>
                <c:pt idx="3668">
                  <c:v>0.32488416462251296</c:v>
                </c:pt>
                <c:pt idx="3669">
                  <c:v>0.3247956403269755</c:v>
                </c:pt>
                <c:pt idx="3670">
                  <c:v>0.32470716426041951</c:v>
                </c:pt>
                <c:pt idx="3671">
                  <c:v>0.32461873638344224</c:v>
                </c:pt>
                <c:pt idx="3672">
                  <c:v>0.32453035665668389</c:v>
                </c:pt>
                <c:pt idx="3673">
                  <c:v>0.32444202504082742</c:v>
                </c:pt>
                <c:pt idx="3674">
                  <c:v>0.32462585034013608</c:v>
                </c:pt>
                <c:pt idx="3675">
                  <c:v>0.32453754080522307</c:v>
                </c:pt>
                <c:pt idx="3676">
                  <c:v>0.32444927930378026</c:v>
                </c:pt>
                <c:pt idx="3677">
                  <c:v>0.3243610657966286</c:v>
                </c:pt>
                <c:pt idx="3678">
                  <c:v>0.32427290024463168</c:v>
                </c:pt>
                <c:pt idx="3679">
                  <c:v>0.32445652173913042</c:v>
                </c:pt>
                <c:pt idx="3680">
                  <c:v>0.32436837815810921</c:v>
                </c:pt>
                <c:pt idx="3681">
                  <c:v>0.32428028245518742</c:v>
                </c:pt>
                <c:pt idx="3682">
                  <c:v>0.32419223459136576</c:v>
                </c:pt>
                <c:pt idx="3683">
                  <c:v>0.32410423452768727</c:v>
                </c:pt>
                <c:pt idx="3684">
                  <c:v>0.32401628222523743</c:v>
                </c:pt>
                <c:pt idx="3685">
                  <c:v>0.32392837764514376</c:v>
                </c:pt>
                <c:pt idx="3686">
                  <c:v>0.32384052074857606</c:v>
                </c:pt>
                <c:pt idx="3687">
                  <c:v>0.32375271149674623</c:v>
                </c:pt>
                <c:pt idx="3688">
                  <c:v>0.3236649498509081</c:v>
                </c:pt>
                <c:pt idx="3689">
                  <c:v>0.3235772357723577</c:v>
                </c:pt>
                <c:pt idx="3690">
                  <c:v>0.32348956922243294</c:v>
                </c:pt>
                <c:pt idx="3691">
                  <c:v>0.32367280606717225</c:v>
                </c:pt>
                <c:pt idx="3692">
                  <c:v>0.32358516111562413</c:v>
                </c:pt>
                <c:pt idx="3693">
                  <c:v>0.3234975636166757</c:v>
                </c:pt>
                <c:pt idx="3694">
                  <c:v>0.32368064952638703</c:v>
                </c:pt>
                <c:pt idx="3695">
                  <c:v>0.32386363636363635</c:v>
                </c:pt>
                <c:pt idx="3696">
                  <c:v>0.32377603462266702</c:v>
                </c:pt>
                <c:pt idx="3697">
                  <c:v>0.32395889670091943</c:v>
                </c:pt>
                <c:pt idx="3698">
                  <c:v>0.32414165990808325</c:v>
                </c:pt>
                <c:pt idx="3699">
                  <c:v>0.32405405405405407</c:v>
                </c:pt>
                <c:pt idx="3700">
                  <c:v>0.32396649554174545</c:v>
                </c:pt>
                <c:pt idx="3701">
                  <c:v>0.32414910858995138</c:v>
                </c:pt>
                <c:pt idx="3702">
                  <c:v>0.32433162300837159</c:v>
                </c:pt>
                <c:pt idx="3703">
                  <c:v>0.32424406047516197</c:v>
                </c:pt>
                <c:pt idx="3704">
                  <c:v>0.32415654520917681</c:v>
                </c:pt>
                <c:pt idx="3705">
                  <c:v>0.32406907717215327</c:v>
                </c:pt>
                <c:pt idx="3706">
                  <c:v>0.32398165632586995</c:v>
                </c:pt>
                <c:pt idx="3707">
                  <c:v>0.32416396979503775</c:v>
                </c:pt>
                <c:pt idx="3708">
                  <c:v>0.32407657050417904</c:v>
                </c:pt>
                <c:pt idx="3709">
                  <c:v>0.32425876010781673</c:v>
                </c:pt>
                <c:pt idx="3710">
                  <c:v>0.32444085152250068</c:v>
                </c:pt>
                <c:pt idx="3711">
                  <c:v>0.32435344827586204</c:v>
                </c:pt>
                <c:pt idx="3712">
                  <c:v>0.32426609210880691</c:v>
                </c:pt>
                <c:pt idx="3713">
                  <c:v>0.32417878298330643</c:v>
                </c:pt>
                <c:pt idx="3714">
                  <c:v>0.3243606998654105</c:v>
                </c:pt>
                <c:pt idx="3715">
                  <c:v>0.32427341227125944</c:v>
                </c:pt>
                <c:pt idx="3716">
                  <c:v>0.32418617164379876</c:v>
                </c:pt>
                <c:pt idx="3717">
                  <c:v>0.32409897794513182</c:v>
                </c:pt>
                <c:pt idx="3718">
                  <c:v>0.32428072062382363</c:v>
                </c:pt>
                <c:pt idx="3719">
                  <c:v>0.3241935483870968</c:v>
                </c:pt>
                <c:pt idx="3720">
                  <c:v>0.32410642300456866</c:v>
                </c:pt>
                <c:pt idx="3721">
                  <c:v>0.32401934443847397</c:v>
                </c:pt>
                <c:pt idx="3722">
                  <c:v>0.32393231265108785</c:v>
                </c:pt>
                <c:pt idx="3723">
                  <c:v>0.32384532760472612</c:v>
                </c:pt>
                <c:pt idx="3724">
                  <c:v>0.32402684563758388</c:v>
                </c:pt>
                <c:pt idx="3725">
                  <c:v>0.3239398819108964</c:v>
                </c:pt>
                <c:pt idx="3726">
                  <c:v>0.32385296485108667</c:v>
                </c:pt>
                <c:pt idx="3727">
                  <c:v>0.32403433476394849</c:v>
                </c:pt>
                <c:pt idx="3728">
                  <c:v>0.32421560740144811</c:v>
                </c:pt>
                <c:pt idx="3729">
                  <c:v>0.32412868632707775</c:v>
                </c:pt>
                <c:pt idx="3730">
                  <c:v>0.3240418118466899</c:v>
                </c:pt>
                <c:pt idx="3731">
                  <c:v>0.32395498392282956</c:v>
                </c:pt>
                <c:pt idx="3732">
                  <c:v>0.32413608357889095</c:v>
                </c:pt>
                <c:pt idx="3733">
                  <c:v>0.32431708623460098</c:v>
                </c:pt>
                <c:pt idx="3734">
                  <c:v>0.32449799196787149</c:v>
                </c:pt>
                <c:pt idx="3735">
                  <c:v>0.32467880085653106</c:v>
                </c:pt>
                <c:pt idx="3736">
                  <c:v>0.32485951297832488</c:v>
                </c:pt>
                <c:pt idx="3737">
                  <c:v>0.32504012841091495</c:v>
                </c:pt>
                <c:pt idx="3738">
                  <c:v>0.32522064723188016</c:v>
                </c:pt>
                <c:pt idx="3739">
                  <c:v>0.32540106951871656</c:v>
                </c:pt>
                <c:pt idx="3740">
                  <c:v>0.32531408714247528</c:v>
                </c:pt>
                <c:pt idx="3741">
                  <c:v>0.32522715125601281</c:v>
                </c:pt>
                <c:pt idx="3742">
                  <c:v>0.32514026182206784</c:v>
                </c:pt>
                <c:pt idx="3743">
                  <c:v>0.32505341880341881</c:v>
                </c:pt>
                <c:pt idx="3744">
                  <c:v>0.32496662216288386</c:v>
                </c:pt>
                <c:pt idx="3745">
                  <c:v>0.32514682327816335</c:v>
                </c:pt>
                <c:pt idx="3746">
                  <c:v>0.32532692820923403</c:v>
                </c:pt>
                <c:pt idx="3747">
                  <c:v>0.32550693703308431</c:v>
                </c:pt>
                <c:pt idx="3748">
                  <c:v>0.32542011202987464</c:v>
                </c:pt>
                <c:pt idx="3749">
                  <c:v>0.3256</c:v>
                </c:pt>
                <c:pt idx="3750">
                  <c:v>0.3255131964809384</c:v>
                </c:pt>
                <c:pt idx="3751">
                  <c:v>0.32569296375266527</c:v>
                </c:pt>
                <c:pt idx="3752">
                  <c:v>0.3258726352251532</c:v>
                </c:pt>
                <c:pt idx="3753">
                  <c:v>0.3257858284496537</c:v>
                </c:pt>
                <c:pt idx="3754">
                  <c:v>0.325965379494008</c:v>
                </c:pt>
                <c:pt idx="3755">
                  <c:v>0.32587859424920129</c:v>
                </c:pt>
                <c:pt idx="3756">
                  <c:v>0.32605802501996273</c:v>
                </c:pt>
                <c:pt idx="3757">
                  <c:v>0.32623736029803085</c:v>
                </c:pt>
                <c:pt idx="3758">
                  <c:v>0.32641660015961693</c:v>
                </c:pt>
                <c:pt idx="3759">
                  <c:v>0.32632978723404255</c:v>
                </c:pt>
                <c:pt idx="3760">
                  <c:v>0.32650890720553044</c:v>
                </c:pt>
                <c:pt idx="3761">
                  <c:v>0.32642211589580011</c:v>
                </c:pt>
                <c:pt idx="3762">
                  <c:v>0.32633537071485519</c:v>
                </c:pt>
                <c:pt idx="3763">
                  <c:v>0.32651434643995747</c:v>
                </c:pt>
                <c:pt idx="3764">
                  <c:v>0.32642762284196547</c:v>
                </c:pt>
                <c:pt idx="3765">
                  <c:v>0.32634094530005309</c:v>
                </c:pt>
                <c:pt idx="3766">
                  <c:v>0.32651977701088397</c:v>
                </c:pt>
                <c:pt idx="3767">
                  <c:v>0.32643312101910826</c:v>
                </c:pt>
                <c:pt idx="3768">
                  <c:v>0.32661183337755373</c:v>
                </c:pt>
                <c:pt idx="3769">
                  <c:v>0.32652519893899207</c:v>
                </c:pt>
                <c:pt idx="3770">
                  <c:v>0.32670379209758682</c:v>
                </c:pt>
                <c:pt idx="3771">
                  <c:v>0.32688229056203605</c:v>
                </c:pt>
                <c:pt idx="3772">
                  <c:v>0.32679565332626559</c:v>
                </c:pt>
                <c:pt idx="3773">
                  <c:v>0.32697403285638582</c:v>
                </c:pt>
                <c:pt idx="3774">
                  <c:v>0.32715231788079469</c:v>
                </c:pt>
                <c:pt idx="3775">
                  <c:v>0.32733050847457629</c:v>
                </c:pt>
                <c:pt idx="3776">
                  <c:v>0.3272438443208896</c:v>
                </c:pt>
                <c:pt idx="3777">
                  <c:v>0.32742191635786128</c:v>
                </c:pt>
                <c:pt idx="3778">
                  <c:v>0.32733527388197936</c:v>
                </c:pt>
                <c:pt idx="3779">
                  <c:v>0.32724867724867723</c:v>
                </c:pt>
                <c:pt idx="3780">
                  <c:v>0.3271621264215816</c:v>
                </c:pt>
                <c:pt idx="3781">
                  <c:v>0.32707562136435747</c:v>
                </c:pt>
                <c:pt idx="3782">
                  <c:v>0.32698916204070844</c:v>
                </c:pt>
                <c:pt idx="3783">
                  <c:v>0.32690274841437633</c:v>
                </c:pt>
                <c:pt idx="3784">
                  <c:v>0.32681638044914135</c:v>
                </c:pt>
                <c:pt idx="3785">
                  <c:v>0.326730058108822</c:v>
                </c:pt>
                <c:pt idx="3786">
                  <c:v>0.3266437813572749</c:v>
                </c:pt>
                <c:pt idx="3787">
                  <c:v>0.32682154171066524</c:v>
                </c:pt>
                <c:pt idx="3788">
                  <c:v>0.32673528635523885</c:v>
                </c:pt>
                <c:pt idx="3789">
                  <c:v>0.32691292875989447</c:v>
                </c:pt>
                <c:pt idx="3790">
                  <c:v>0.32709047744658404</c:v>
                </c:pt>
                <c:pt idx="3791">
                  <c:v>0.32726793248945146</c:v>
                </c:pt>
                <c:pt idx="3792">
                  <c:v>0.3271816504086475</c:v>
                </c:pt>
                <c:pt idx="3793">
                  <c:v>0.32709541381128099</c:v>
                </c:pt>
                <c:pt idx="3794">
                  <c:v>0.32700922266139659</c:v>
                </c:pt>
                <c:pt idx="3795">
                  <c:v>0.32692307692307693</c:v>
                </c:pt>
                <c:pt idx="3796">
                  <c:v>0.32683697656044247</c:v>
                </c:pt>
                <c:pt idx="3797">
                  <c:v>0.3267509215376514</c:v>
                </c:pt>
                <c:pt idx="3798">
                  <c:v>0.32692813898394313</c:v>
                </c:pt>
                <c:pt idx="3799">
                  <c:v>0.32684210526315788</c:v>
                </c:pt>
                <c:pt idx="3800">
                  <c:v>0.3267561168113654</c:v>
                </c:pt>
                <c:pt idx="3801">
                  <c:v>0.32667017359284589</c:v>
                </c:pt>
                <c:pt idx="3802">
                  <c:v>0.32684722587430975</c:v>
                </c:pt>
                <c:pt idx="3803">
                  <c:v>0.32702418506834913</c:v>
                </c:pt>
                <c:pt idx="3804">
                  <c:v>0.32720105124835741</c:v>
                </c:pt>
                <c:pt idx="3805">
                  <c:v>0.32737782448765107</c:v>
                </c:pt>
                <c:pt idx="3806">
                  <c:v>0.32729183083793012</c:v>
                </c:pt>
                <c:pt idx="3807">
                  <c:v>0.32746848739495799</c:v>
                </c:pt>
                <c:pt idx="3808">
                  <c:v>0.32764505119453924</c:v>
                </c:pt>
                <c:pt idx="3809">
                  <c:v>0.32755905511811023</c:v>
                </c:pt>
                <c:pt idx="3810">
                  <c:v>0.32773550249278405</c:v>
                </c:pt>
                <c:pt idx="3811">
                  <c:v>0.32764952780692552</c:v>
                </c:pt>
                <c:pt idx="3812">
                  <c:v>0.32756359821662734</c:v>
                </c:pt>
                <c:pt idx="3813">
                  <c:v>0.32773990561090721</c:v>
                </c:pt>
                <c:pt idx="3814">
                  <c:v>0.32791612057667102</c:v>
                </c:pt>
                <c:pt idx="3815">
                  <c:v>0.32809224318658281</c:v>
                </c:pt>
                <c:pt idx="3816">
                  <c:v>0.32826827351323029</c:v>
                </c:pt>
                <c:pt idx="3817">
                  <c:v>0.32844421162912518</c:v>
                </c:pt>
                <c:pt idx="3818">
                  <c:v>0.32862005760670332</c:v>
                </c:pt>
                <c:pt idx="3819">
                  <c:v>0.32853403141361259</c:v>
                </c:pt>
                <c:pt idx="3820">
                  <c:v>0.3287097618424496</c:v>
                </c:pt>
                <c:pt idx="3821">
                  <c:v>0.32862375719518577</c:v>
                </c:pt>
                <c:pt idx="3822">
                  <c:v>0.328537797541198</c:v>
                </c:pt>
                <c:pt idx="3823">
                  <c:v>0.32845188284518828</c:v>
                </c:pt>
                <c:pt idx="3824">
                  <c:v>0.32836601307189545</c:v>
                </c:pt>
                <c:pt idx="3825">
                  <c:v>0.32828018818609511</c:v>
                </c:pt>
                <c:pt idx="3826">
                  <c:v>0.32819440815259993</c:v>
                </c:pt>
                <c:pt idx="3827">
                  <c:v>0.32810867293625912</c:v>
                </c:pt>
                <c:pt idx="3828">
                  <c:v>0.32802298250195872</c:v>
                </c:pt>
                <c:pt idx="3829">
                  <c:v>0.32793733681462139</c:v>
                </c:pt>
                <c:pt idx="3830">
                  <c:v>0.32811276429130776</c:v>
                </c:pt>
                <c:pt idx="3831">
                  <c:v>0.32828810020876825</c:v>
                </c:pt>
                <c:pt idx="3832">
                  <c:v>0.32820245238716411</c:v>
                </c:pt>
                <c:pt idx="3833">
                  <c:v>0.32811684924360979</c:v>
                </c:pt>
                <c:pt idx="3834">
                  <c:v>0.32803129074315512</c:v>
                </c:pt>
                <c:pt idx="3835">
                  <c:v>0.32794577685088633</c:v>
                </c:pt>
                <c:pt idx="3836">
                  <c:v>0.32786030753192597</c:v>
                </c:pt>
                <c:pt idx="3837">
                  <c:v>0.32803543512245964</c:v>
                </c:pt>
                <c:pt idx="3838">
                  <c:v>0.32794998697577493</c:v>
                </c:pt>
                <c:pt idx="3839">
                  <c:v>0.32786458333333335</c:v>
                </c:pt>
                <c:pt idx="3840">
                  <c:v>0.32777922416037492</c:v>
                </c:pt>
                <c:pt idx="3841">
                  <c:v>0.32795419052576785</c:v>
                </c:pt>
                <c:pt idx="3842">
                  <c:v>0.32786885245901637</c:v>
                </c:pt>
                <c:pt idx="3843">
                  <c:v>0.32778355879292403</c:v>
                </c:pt>
                <c:pt idx="3844">
                  <c:v>0.32769830949284784</c:v>
                </c:pt>
                <c:pt idx="3845">
                  <c:v>0.32787311492459698</c:v>
                </c:pt>
                <c:pt idx="3846">
                  <c:v>0.32778788666493369</c:v>
                </c:pt>
                <c:pt idx="3847">
                  <c:v>0.32770270270270269</c:v>
                </c:pt>
                <c:pt idx="3848">
                  <c:v>0.32761756300337752</c:v>
                </c:pt>
                <c:pt idx="3849">
                  <c:v>0.32753246753246751</c:v>
                </c:pt>
                <c:pt idx="3850">
                  <c:v>0.32744741625551804</c:v>
                </c:pt>
                <c:pt idx="3851">
                  <c:v>0.3273624091381101</c:v>
                </c:pt>
                <c:pt idx="3852">
                  <c:v>0.32727744614586035</c:v>
                </c:pt>
                <c:pt idx="3853">
                  <c:v>0.32719252724442138</c:v>
                </c:pt>
                <c:pt idx="3854">
                  <c:v>0.3271076523994812</c:v>
                </c:pt>
                <c:pt idx="3855">
                  <c:v>0.32702282157676349</c:v>
                </c:pt>
                <c:pt idx="3856">
                  <c:v>0.32693803474202748</c:v>
                </c:pt>
                <c:pt idx="3857">
                  <c:v>0.32685329186106793</c:v>
                </c:pt>
                <c:pt idx="3858">
                  <c:v>0.32702772739051567</c:v>
                </c:pt>
                <c:pt idx="3859">
                  <c:v>0.32720207253886008</c:v>
                </c:pt>
                <c:pt idx="3860">
                  <c:v>0.32711732711732711</c:v>
                </c:pt>
                <c:pt idx="3861">
                  <c:v>0.32703262558259971</c:v>
                </c:pt>
                <c:pt idx="3862">
                  <c:v>0.32720683406678747</c:v>
                </c:pt>
                <c:pt idx="3863">
                  <c:v>0.32712215320910976</c:v>
                </c:pt>
                <c:pt idx="3864">
                  <c:v>0.32703751617076326</c:v>
                </c:pt>
                <c:pt idx="3865">
                  <c:v>0.32695292291774442</c:v>
                </c:pt>
                <c:pt idx="3866">
                  <c:v>0.32686837341608482</c:v>
                </c:pt>
                <c:pt idx="3867">
                  <c:v>0.32704239917269906</c:v>
                </c:pt>
                <c:pt idx="3868">
                  <c:v>0.32695787025071077</c:v>
                </c:pt>
                <c:pt idx="3869">
                  <c:v>0.3268733850129199</c:v>
                </c:pt>
                <c:pt idx="3870">
                  <c:v>0.32704727460604494</c:v>
                </c:pt>
                <c:pt idx="3871">
                  <c:v>0.32696280991735538</c:v>
                </c:pt>
                <c:pt idx="3872">
                  <c:v>0.32687838884585591</c:v>
                </c:pt>
                <c:pt idx="3873">
                  <c:v>0.3270521424883841</c:v>
                </c:pt>
                <c:pt idx="3874">
                  <c:v>0.32722580645161292</c:v>
                </c:pt>
                <c:pt idx="3875">
                  <c:v>0.32739938080495357</c:v>
                </c:pt>
                <c:pt idx="3876">
                  <c:v>0.32757286561774568</c:v>
                </c:pt>
                <c:pt idx="3877">
                  <c:v>0.32748839608045383</c:v>
                </c:pt>
                <c:pt idx="3878">
                  <c:v>0.32740397009538541</c:v>
                </c:pt>
                <c:pt idx="3879">
                  <c:v>0.32731958762886598</c:v>
                </c:pt>
                <c:pt idx="3880">
                  <c:v>0.32723524864725584</c:v>
                </c:pt>
                <c:pt idx="3881">
                  <c:v>0.32740855229263266</c:v>
                </c:pt>
                <c:pt idx="3882">
                  <c:v>0.32758176667525107</c:v>
                </c:pt>
                <c:pt idx="3883">
                  <c:v>0.32749742533470649</c:v>
                </c:pt>
                <c:pt idx="3884">
                  <c:v>0.32741312741312739</c:v>
                </c:pt>
                <c:pt idx="3885">
                  <c:v>0.32732887287699436</c:v>
                </c:pt>
                <c:pt idx="3886">
                  <c:v>0.32750192950861845</c:v>
                </c:pt>
                <c:pt idx="3887">
                  <c:v>0.327417695473251</c:v>
                </c:pt>
                <c:pt idx="3888">
                  <c:v>0.32733350475700695</c:v>
                </c:pt>
                <c:pt idx="3889">
                  <c:v>0.32724935732647814</c:v>
                </c:pt>
                <c:pt idx="3890">
                  <c:v>0.32716525314829092</c:v>
                </c:pt>
                <c:pt idx="3891">
                  <c:v>0.32708119218910586</c:v>
                </c:pt>
                <c:pt idx="3892">
                  <c:v>0.32699717441561776</c:v>
                </c:pt>
                <c:pt idx="3893">
                  <c:v>0.32717000513610683</c:v>
                </c:pt>
                <c:pt idx="3894">
                  <c:v>0.32708600770218227</c:v>
                </c:pt>
                <c:pt idx="3895">
                  <c:v>0.32700205338809035</c:v>
                </c:pt>
                <c:pt idx="3896">
                  <c:v>0.32691814216063636</c:v>
                </c:pt>
                <c:pt idx="3897">
                  <c:v>0.32709081580297589</c:v>
                </c:pt>
                <c:pt idx="3898">
                  <c:v>0.32726340087201844</c:v>
                </c:pt>
                <c:pt idx="3899">
                  <c:v>0.32717948717948719</c:v>
                </c:pt>
                <c:pt idx="3900">
                  <c:v>0.32709561650858754</c:v>
                </c:pt>
                <c:pt idx="3901">
                  <c:v>0.32701178882624293</c:v>
                </c:pt>
                <c:pt idx="3902">
                  <c:v>0.3269280040994107</c:v>
                </c:pt>
                <c:pt idx="3903">
                  <c:v>0.32684426229508196</c:v>
                </c:pt>
                <c:pt idx="3904">
                  <c:v>0.3267605633802817</c:v>
                </c:pt>
                <c:pt idx="3905">
                  <c:v>0.32667690732206861</c:v>
                </c:pt>
                <c:pt idx="3906">
                  <c:v>0.32684924494497059</c:v>
                </c:pt>
                <c:pt idx="3907">
                  <c:v>0.32676560900716478</c:v>
                </c:pt>
                <c:pt idx="3908">
                  <c:v>0.3269378357636224</c:v>
                </c:pt>
                <c:pt idx="3909">
                  <c:v>0.32685421994884911</c:v>
                </c:pt>
                <c:pt idx="3910">
                  <c:v>0.32677064689337765</c:v>
                </c:pt>
                <c:pt idx="3911">
                  <c:v>0.32668711656441718</c:v>
                </c:pt>
                <c:pt idx="3912">
                  <c:v>0.3266036289292103</c:v>
                </c:pt>
                <c:pt idx="3913">
                  <c:v>0.32652018395503324</c:v>
                </c:pt>
                <c:pt idx="3914">
                  <c:v>0.32669220945083016</c:v>
                </c:pt>
                <c:pt idx="3915">
                  <c:v>0.32686414708886619</c:v>
                </c:pt>
                <c:pt idx="3916">
                  <c:v>0.32678069951493488</c:v>
                </c:pt>
                <c:pt idx="3917">
                  <c:v>0.32669729453802959</c:v>
                </c:pt>
                <c:pt idx="3918">
                  <c:v>0.32661393212554224</c:v>
                </c:pt>
                <c:pt idx="3919">
                  <c:v>0.32678571428571429</c:v>
                </c:pt>
                <c:pt idx="3920">
                  <c:v>0.32695740882427954</c:v>
                </c:pt>
                <c:pt idx="3921">
                  <c:v>0.32712901580826109</c:v>
                </c:pt>
                <c:pt idx="3922">
                  <c:v>0.32730053530461384</c:v>
                </c:pt>
                <c:pt idx="3923">
                  <c:v>0.32747196738022427</c:v>
                </c:pt>
                <c:pt idx="3924">
                  <c:v>0.32738853503184712</c:v>
                </c:pt>
                <c:pt idx="3925">
                  <c:v>0.32755985736118187</c:v>
                </c:pt>
                <c:pt idx="3926">
                  <c:v>0.32773109243697479</c:v>
                </c:pt>
                <c:pt idx="3927">
                  <c:v>0.32790224032586557</c:v>
                </c:pt>
                <c:pt idx="3928">
                  <c:v>0.32781878340544668</c:v>
                </c:pt>
                <c:pt idx="3929">
                  <c:v>0.32773536895674299</c:v>
                </c:pt>
                <c:pt idx="3930">
                  <c:v>0.32790638514372933</c:v>
                </c:pt>
                <c:pt idx="3931">
                  <c:v>0.32782299084435401</c:v>
                </c:pt>
                <c:pt idx="3932">
                  <c:v>0.32799389778794813</c:v>
                </c:pt>
                <c:pt idx="3933">
                  <c:v>0.32816471784443313</c:v>
                </c:pt>
                <c:pt idx="3934">
                  <c:v>0.3283354510800508</c:v>
                </c:pt>
                <c:pt idx="3935">
                  <c:v>0.3285060975609756</c:v>
                </c:pt>
                <c:pt idx="3936">
                  <c:v>0.32842265684531369</c:v>
                </c:pt>
                <c:pt idx="3937">
                  <c:v>0.32833925850685625</c:v>
                </c:pt>
                <c:pt idx="3938">
                  <c:v>0.32825590251332826</c:v>
                </c:pt>
                <c:pt idx="3939">
                  <c:v>0.32817258883248729</c:v>
                </c:pt>
                <c:pt idx="3940">
                  <c:v>0.32808931743212383</c:v>
                </c:pt>
                <c:pt idx="3941">
                  <c:v>0.32800608828006089</c:v>
                </c:pt>
                <c:pt idx="3942">
                  <c:v>0.32792290134415419</c:v>
                </c:pt>
                <c:pt idx="3943">
                  <c:v>0.32809330628803246</c:v>
                </c:pt>
                <c:pt idx="3944">
                  <c:v>0.32826362484157162</c:v>
                </c:pt>
                <c:pt idx="3945">
                  <c:v>0.32818043588443996</c:v>
                </c:pt>
                <c:pt idx="3946">
                  <c:v>0.32835064606029896</c:v>
                </c:pt>
                <c:pt idx="3947">
                  <c:v>0.32826747720364741</c:v>
                </c:pt>
                <c:pt idx="3948">
                  <c:v>0.32843757913395799</c:v>
                </c:pt>
                <c:pt idx="3949">
                  <c:v>0.32835443037974682</c:v>
                </c:pt>
                <c:pt idx="3950">
                  <c:v>0.32827132371551504</c:v>
                </c:pt>
                <c:pt idx="3951">
                  <c:v>0.32818825910931176</c:v>
                </c:pt>
                <c:pt idx="3952">
                  <c:v>0.32835820895522388</c:v>
                </c:pt>
                <c:pt idx="3953">
                  <c:v>0.3285280728376328</c:v>
                </c:pt>
                <c:pt idx="3954">
                  <c:v>0.32844500632111251</c:v>
                </c:pt>
                <c:pt idx="3955">
                  <c:v>0.32836198179979775</c:v>
                </c:pt>
                <c:pt idx="3956">
                  <c:v>0.32827899924184989</c:v>
                </c:pt>
                <c:pt idx="3957">
                  <c:v>0.32819605861546236</c:v>
                </c:pt>
                <c:pt idx="3958">
                  <c:v>0.32836574892649661</c:v>
                </c:pt>
                <c:pt idx="3959">
                  <c:v>0.32828282828282829</c:v>
                </c:pt>
                <c:pt idx="3960">
                  <c:v>0.32845241100732137</c:v>
                </c:pt>
                <c:pt idx="3961">
                  <c:v>0.32836951034830891</c:v>
                </c:pt>
                <c:pt idx="3962">
                  <c:v>0.32828665152662123</c:v>
                </c:pt>
                <c:pt idx="3963">
                  <c:v>0.3284561049445005</c:v>
                </c:pt>
                <c:pt idx="3964">
                  <c:v>0.32837326607818412</c:v>
                </c:pt>
                <c:pt idx="3965">
                  <c:v>0.32854261220373171</c:v>
                </c:pt>
                <c:pt idx="3966">
                  <c:v>0.32845979329468111</c:v>
                </c:pt>
                <c:pt idx="3967">
                  <c:v>0.3286290322580645</c:v>
                </c:pt>
                <c:pt idx="3968">
                  <c:v>0.32854623330813809</c:v>
                </c:pt>
                <c:pt idx="3969">
                  <c:v>0.32846347607052895</c:v>
                </c:pt>
                <c:pt idx="3970">
                  <c:v>0.3283807605137245</c:v>
                </c:pt>
                <c:pt idx="3971">
                  <c:v>0.32829808660624371</c:v>
                </c:pt>
                <c:pt idx="3972">
                  <c:v>0.32821545431663729</c:v>
                </c:pt>
                <c:pt idx="3973">
                  <c:v>0.32838449924509311</c:v>
                </c:pt>
                <c:pt idx="3974">
                  <c:v>0.32830188679245281</c:v>
                </c:pt>
                <c:pt idx="3975">
                  <c:v>0.3284708249496982</c:v>
                </c:pt>
                <c:pt idx="3976">
                  <c:v>0.32863967814935879</c:v>
                </c:pt>
                <c:pt idx="3977">
                  <c:v>0.32880844645550528</c:v>
                </c:pt>
                <c:pt idx="3978">
                  <c:v>0.32872581050515204</c:v>
                </c:pt>
                <c:pt idx="3979">
                  <c:v>0.32864321608040203</c:v>
                </c:pt>
                <c:pt idx="3980">
                  <c:v>0.3285606631499623</c:v>
                </c:pt>
                <c:pt idx="3981">
                  <c:v>0.32872928176795579</c:v>
                </c:pt>
                <c:pt idx="3982">
                  <c:v>0.32864674868189808</c:v>
                </c:pt>
                <c:pt idx="3983">
                  <c:v>0.32856425702811243</c:v>
                </c:pt>
                <c:pt idx="3984">
                  <c:v>0.32873274780426598</c:v>
                </c:pt>
                <c:pt idx="3985">
                  <c:v>0.328901154039137</c:v>
                </c:pt>
                <c:pt idx="3986">
                  <c:v>0.32906947579633811</c:v>
                </c:pt>
                <c:pt idx="3987">
                  <c:v>0.32923771313941824</c:v>
                </c:pt>
                <c:pt idx="3988">
                  <c:v>0.32915517673602407</c:v>
                </c:pt>
                <c:pt idx="3989">
                  <c:v>0.32907268170426063</c:v>
                </c:pt>
                <c:pt idx="3990">
                  <c:v>0.3289902280130293</c:v>
                </c:pt>
                <c:pt idx="3991">
                  <c:v>0.32915831663326656</c:v>
                </c:pt>
                <c:pt idx="3992">
                  <c:v>0.32907588279489108</c:v>
                </c:pt>
                <c:pt idx="3993">
                  <c:v>0.32924386579869802</c:v>
                </c:pt>
                <c:pt idx="3994">
                  <c:v>0.32941176470588235</c:v>
                </c:pt>
                <c:pt idx="3995">
                  <c:v>0.32932932932932935</c:v>
                </c:pt>
                <c:pt idx="3996">
                  <c:v>0.32924693520140103</c:v>
                </c:pt>
                <c:pt idx="3997">
                  <c:v>0.32916458229114559</c:v>
                </c:pt>
                <c:pt idx="3998">
                  <c:v>0.32908227056764189</c:v>
                </c:pt>
                <c:pt idx="3999">
                  <c:v>0.32900000000000001</c:v>
                </c:pt>
                <c:pt idx="4000">
                  <c:v>0.32891777055736066</c:v>
                </c:pt>
                <c:pt idx="4001">
                  <c:v>0.32883558220889553</c:v>
                </c:pt>
                <c:pt idx="4002">
                  <c:v>0.32900324756432675</c:v>
                </c:pt>
                <c:pt idx="4003">
                  <c:v>0.32892107892107891</c:v>
                </c:pt>
                <c:pt idx="4004">
                  <c:v>0.32883895131086144</c:v>
                </c:pt>
                <c:pt idx="4005">
                  <c:v>0.32875686470294557</c:v>
                </c:pt>
                <c:pt idx="4006">
                  <c:v>0.32867481906663337</c:v>
                </c:pt>
                <c:pt idx="4007">
                  <c:v>0.32859281437125748</c:v>
                </c:pt>
                <c:pt idx="4008">
                  <c:v>0.32876028934896484</c:v>
                </c:pt>
                <c:pt idx="4009">
                  <c:v>0.328927680798005</c:v>
                </c:pt>
                <c:pt idx="4010">
                  <c:v>0.32884567439541262</c:v>
                </c:pt>
                <c:pt idx="4011">
                  <c:v>0.32901296111665007</c:v>
                </c:pt>
                <c:pt idx="4012">
                  <c:v>0.32918016446548715</c:v>
                </c:pt>
                <c:pt idx="4013">
                  <c:v>0.32934728450423517</c:v>
                </c:pt>
                <c:pt idx="4014">
                  <c:v>0.32951432129514319</c:v>
                </c:pt>
                <c:pt idx="4015">
                  <c:v>0.32968127490039839</c:v>
                </c:pt>
                <c:pt idx="4016">
                  <c:v>0.32959920338561116</c:v>
                </c:pt>
                <c:pt idx="4017">
                  <c:v>0.32951717272274761</c:v>
                </c:pt>
                <c:pt idx="4018">
                  <c:v>0.32943518288131374</c:v>
                </c:pt>
                <c:pt idx="4019">
                  <c:v>0.32935323383084575</c:v>
                </c:pt>
                <c:pt idx="4020">
                  <c:v>0.32927132554091021</c:v>
                </c:pt>
                <c:pt idx="4021">
                  <c:v>0.32918945798110394</c:v>
                </c:pt>
                <c:pt idx="4022">
                  <c:v>0.32935620183942332</c:v>
                </c:pt>
                <c:pt idx="4023">
                  <c:v>0.32952286282306165</c:v>
                </c:pt>
                <c:pt idx="4024">
                  <c:v>0.32944099378881986</c:v>
                </c:pt>
                <c:pt idx="4025">
                  <c:v>0.3293591654247392</c:v>
                </c:pt>
                <c:pt idx="4026">
                  <c:v>0.32927737770052146</c:v>
                </c:pt>
                <c:pt idx="4027">
                  <c:v>0.32944389275074476</c:v>
                </c:pt>
                <c:pt idx="4028">
                  <c:v>0.32961032514271532</c:v>
                </c:pt>
                <c:pt idx="4029">
                  <c:v>0.32977667493796525</c:v>
                </c:pt>
                <c:pt idx="4030">
                  <c:v>0.3296948647978169</c:v>
                </c:pt>
                <c:pt idx="4031">
                  <c:v>0.3298611111111111</c:v>
                </c:pt>
                <c:pt idx="4032">
                  <c:v>0.3297793206050087</c:v>
                </c:pt>
                <c:pt idx="4033">
                  <c:v>0.32969757064947941</c:v>
                </c:pt>
                <c:pt idx="4034">
                  <c:v>0.32961586121437425</c:v>
                </c:pt>
                <c:pt idx="4035">
                  <c:v>0.32953419226957381</c:v>
                </c:pt>
                <c:pt idx="4036">
                  <c:v>0.32945256378498883</c:v>
                </c:pt>
                <c:pt idx="4037">
                  <c:v>0.32961862308073303</c:v>
                </c:pt>
                <c:pt idx="4038">
                  <c:v>0.32953701411240405</c:v>
                </c:pt>
                <c:pt idx="4039">
                  <c:v>0.32970297029702972</c:v>
                </c:pt>
                <c:pt idx="4040">
                  <c:v>0.32962138084632514</c:v>
                </c:pt>
                <c:pt idx="4041">
                  <c:v>0.32953983176645224</c:v>
                </c:pt>
                <c:pt idx="4042">
                  <c:v>0.32945832302745487</c:v>
                </c:pt>
                <c:pt idx="4043">
                  <c:v>0.32962413452027695</c:v>
                </c:pt>
                <c:pt idx="4044">
                  <c:v>0.32954264524103832</c:v>
                </c:pt>
                <c:pt idx="4045">
                  <c:v>0.32946119624320314</c:v>
                </c:pt>
                <c:pt idx="4046">
                  <c:v>0.32937978749691127</c:v>
                </c:pt>
                <c:pt idx="4047">
                  <c:v>0.32929841897233203</c:v>
                </c:pt>
                <c:pt idx="4048">
                  <c:v>0.32921709063966409</c:v>
                </c:pt>
                <c:pt idx="4049">
                  <c:v>0.32913580246913582</c:v>
                </c:pt>
                <c:pt idx="4050">
                  <c:v>0.32905455443100468</c:v>
                </c:pt>
                <c:pt idx="4051">
                  <c:v>0.32922013820335638</c:v>
                </c:pt>
                <c:pt idx="4052">
                  <c:v>0.3291389094497903</c:v>
                </c:pt>
                <c:pt idx="4053">
                  <c:v>0.32905772076961026</c:v>
                </c:pt>
                <c:pt idx="4054">
                  <c:v>0.32897657213316894</c:v>
                </c:pt>
                <c:pt idx="4055">
                  <c:v>0.32889546351084814</c:v>
                </c:pt>
                <c:pt idx="4056">
                  <c:v>0.32881439487305891</c:v>
                </c:pt>
                <c:pt idx="4057">
                  <c:v>0.32873336619024152</c:v>
                </c:pt>
                <c:pt idx="4058">
                  <c:v>0.32865237743286524</c:v>
                </c:pt>
                <c:pt idx="4059">
                  <c:v>0.3288177339901478</c:v>
                </c:pt>
                <c:pt idx="4060">
                  <c:v>0.3287367643437577</c:v>
                </c:pt>
                <c:pt idx="4061">
                  <c:v>0.32865583456425407</c:v>
                </c:pt>
                <c:pt idx="4062">
                  <c:v>0.32882106817622447</c:v>
                </c:pt>
                <c:pt idx="4063">
                  <c:v>0.32898622047244097</c:v>
                </c:pt>
                <c:pt idx="4064">
                  <c:v>0.32890528905289051</c:v>
                </c:pt>
                <c:pt idx="4065">
                  <c:v>0.32882439744220365</c:v>
                </c:pt>
                <c:pt idx="4066">
                  <c:v>0.32874354561101549</c:v>
                </c:pt>
                <c:pt idx="4067">
                  <c:v>0.32890855457227136</c:v>
                </c:pt>
                <c:pt idx="4068">
                  <c:v>0.32907348242811502</c:v>
                </c:pt>
                <c:pt idx="4069">
                  <c:v>0.32899262899262899</c:v>
                </c:pt>
                <c:pt idx="4070">
                  <c:v>0.3291574551707197</c:v>
                </c:pt>
                <c:pt idx="4071">
                  <c:v>0.32907662082514733</c:v>
                </c:pt>
                <c:pt idx="4072">
                  <c:v>0.32899582617235451</c:v>
                </c:pt>
                <c:pt idx="4073">
                  <c:v>0.32916053019145802</c:v>
                </c:pt>
                <c:pt idx="4074">
                  <c:v>0.32907975460122701</c:v>
                </c:pt>
                <c:pt idx="4075">
                  <c:v>0.32899901864573111</c:v>
                </c:pt>
                <c:pt idx="4076">
                  <c:v>0.32891832229580575</c:v>
                </c:pt>
                <c:pt idx="4077">
                  <c:v>0.32908288376655226</c:v>
                </c:pt>
                <c:pt idx="4078">
                  <c:v>0.32900220642314293</c:v>
                </c:pt>
                <c:pt idx="4079">
                  <c:v>0.32916666666666666</c:v>
                </c:pt>
                <c:pt idx="4080">
                  <c:v>0.32933104631217841</c:v>
                </c:pt>
                <c:pt idx="4081">
                  <c:v>0.32925036746692798</c:v>
                </c:pt>
                <c:pt idx="4082">
                  <c:v>0.32941464609355864</c:v>
                </c:pt>
                <c:pt idx="4083">
                  <c:v>0.32933398628795296</c:v>
                </c:pt>
                <c:pt idx="4084">
                  <c:v>0.3292533659730722</c:v>
                </c:pt>
                <c:pt idx="4085">
                  <c:v>0.32917278511992171</c:v>
                </c:pt>
                <c:pt idx="4086">
                  <c:v>0.3290922436995351</c:v>
                </c:pt>
                <c:pt idx="4087">
                  <c:v>0.32925636007827791</c:v>
                </c:pt>
                <c:pt idx="4088">
                  <c:v>0.32917583761310831</c:v>
                </c:pt>
                <c:pt idx="4089">
                  <c:v>0.32933985330073351</c:v>
                </c:pt>
                <c:pt idx="4090">
                  <c:v>0.32925934979222682</c:v>
                </c:pt>
                <c:pt idx="4091">
                  <c:v>0.32942326490713586</c:v>
                </c:pt>
                <c:pt idx="4092">
                  <c:v>0.32958709992670415</c:v>
                </c:pt>
                <c:pt idx="4093">
                  <c:v>0.32950659501709817</c:v>
                </c:pt>
                <c:pt idx="4094">
                  <c:v>0.32967032967032966</c:v>
                </c:pt>
                <c:pt idx="4095">
                  <c:v>0.32958984375</c:v>
                </c:pt>
                <c:pt idx="4096">
                  <c:v>0.32950939711984378</c:v>
                </c:pt>
                <c:pt idx="4097">
                  <c:v>0.32967301122498782</c:v>
                </c:pt>
                <c:pt idx="4098">
                  <c:v>0.32959258355696514</c:v>
                </c:pt>
                <c:pt idx="4099">
                  <c:v>0.32975609756097563</c:v>
                </c:pt>
                <c:pt idx="4100">
                  <c:v>0.32991953182150696</c:v>
                </c:pt>
                <c:pt idx="4101">
                  <c:v>0.32983910287664553</c:v>
                </c:pt>
                <c:pt idx="4102">
                  <c:v>0.32975871313672922</c:v>
                </c:pt>
                <c:pt idx="4103">
                  <c:v>0.3296783625730994</c:v>
                </c:pt>
                <c:pt idx="4104">
                  <c:v>0.32959805115712548</c:v>
                </c:pt>
                <c:pt idx="4105">
                  <c:v>0.32951777886020456</c:v>
                </c:pt>
                <c:pt idx="4106">
                  <c:v>0.32943754565376188</c:v>
                </c:pt>
                <c:pt idx="4107">
                  <c:v>0.32935735150925022</c:v>
                </c:pt>
                <c:pt idx="4108">
                  <c:v>0.3292771963981504</c:v>
                </c:pt>
                <c:pt idx="4109">
                  <c:v>0.32944038929440389</c:v>
                </c:pt>
                <c:pt idx="4110">
                  <c:v>0.32936025297981025</c:v>
                </c:pt>
                <c:pt idx="4111">
                  <c:v>0.32952334630350194</c:v>
                </c:pt>
                <c:pt idx="4112">
                  <c:v>0.32944322878677362</c:v>
                </c:pt>
                <c:pt idx="4113">
                  <c:v>0.32960622265435102</c:v>
                </c:pt>
                <c:pt idx="4114">
                  <c:v>0.32976913730255164</c:v>
                </c:pt>
                <c:pt idx="4115">
                  <c:v>0.32993197278911562</c:v>
                </c:pt>
                <c:pt idx="4116">
                  <c:v>0.32985183385960654</c:v>
                </c:pt>
                <c:pt idx="4117">
                  <c:v>0.32977173385138414</c:v>
                </c:pt>
                <c:pt idx="4118">
                  <c:v>0.329691672736101</c:v>
                </c:pt>
                <c:pt idx="4119">
                  <c:v>0.32985436893203884</c:v>
                </c:pt>
                <c:pt idx="4120">
                  <c:v>0.33001698616840575</c:v>
                </c:pt>
                <c:pt idx="4121">
                  <c:v>0.33017952450266863</c:v>
                </c:pt>
                <c:pt idx="4122">
                  <c:v>0.33009944215377152</c:v>
                </c:pt>
                <c:pt idx="4123">
                  <c:v>0.33026188166828324</c:v>
                </c:pt>
                <c:pt idx="4124">
                  <c:v>0.33018181818181819</c:v>
                </c:pt>
                <c:pt idx="4125">
                  <c:v>0.33010179350460495</c:v>
                </c:pt>
                <c:pt idx="4126">
                  <c:v>0.33026411436879088</c:v>
                </c:pt>
                <c:pt idx="4127">
                  <c:v>0.33018410852713176</c:v>
                </c:pt>
                <c:pt idx="4128">
                  <c:v>0.330104141438605</c:v>
                </c:pt>
                <c:pt idx="4129">
                  <c:v>0.33026634382566589</c:v>
                </c:pt>
                <c:pt idx="4130">
                  <c:v>0.33042846768336964</c:v>
                </c:pt>
                <c:pt idx="4131">
                  <c:v>0.33034849951597289</c:v>
                </c:pt>
                <c:pt idx="4132">
                  <c:v>0.33026857004597143</c:v>
                </c:pt>
                <c:pt idx="4133">
                  <c:v>0.330188679245283</c:v>
                </c:pt>
                <c:pt idx="4134">
                  <c:v>0.33035066505441352</c:v>
                </c:pt>
                <c:pt idx="4135">
                  <c:v>0.3302707930367505</c:v>
                </c:pt>
                <c:pt idx="4136">
                  <c:v>0.33019095963258399</c:v>
                </c:pt>
                <c:pt idx="4137">
                  <c:v>0.33011116481391978</c:v>
                </c:pt>
                <c:pt idx="4138">
                  <c:v>0.33003140855279051</c:v>
                </c:pt>
                <c:pt idx="4139">
                  <c:v>0.32995169082125603</c:v>
                </c:pt>
                <c:pt idx="4140">
                  <c:v>0.32987201159140306</c:v>
                </c:pt>
                <c:pt idx="4141">
                  <c:v>0.32979237083534524</c:v>
                </c:pt>
                <c:pt idx="4142">
                  <c:v>0.32995413951243063</c:v>
                </c:pt>
                <c:pt idx="4143">
                  <c:v>0.3298745173745174</c:v>
                </c:pt>
                <c:pt idx="4144">
                  <c:v>0.32979493365500601</c:v>
                </c:pt>
                <c:pt idx="4145">
                  <c:v>0.32971538832609742</c:v>
                </c:pt>
                <c:pt idx="4146">
                  <c:v>0.32987701953219195</c:v>
                </c:pt>
                <c:pt idx="4147">
                  <c:v>0.32979749276759884</c:v>
                </c:pt>
                <c:pt idx="4148">
                  <c:v>0.32971800433839482</c:v>
                </c:pt>
                <c:pt idx="4149">
                  <c:v>0.3296385542168675</c:v>
                </c:pt>
                <c:pt idx="4150">
                  <c:v>0.32955914237533124</c:v>
                </c:pt>
                <c:pt idx="4151">
                  <c:v>0.32947976878612717</c:v>
                </c:pt>
                <c:pt idx="4152">
                  <c:v>0.3294004334216229</c:v>
                </c:pt>
                <c:pt idx="4153">
                  <c:v>0.32932113625421283</c:v>
                </c:pt>
                <c:pt idx="4154">
                  <c:v>0.32948255114320096</c:v>
                </c:pt>
                <c:pt idx="4155">
                  <c:v>0.32940327237728584</c:v>
                </c:pt>
                <c:pt idx="4156">
                  <c:v>0.32932403175366853</c:v>
                </c:pt>
                <c:pt idx="4157">
                  <c:v>0.32924482924482923</c:v>
                </c:pt>
                <c:pt idx="4158">
                  <c:v>0.32940610723731667</c:v>
                </c:pt>
                <c:pt idx="4159">
                  <c:v>0.32932692307692307</c:v>
                </c:pt>
                <c:pt idx="4160">
                  <c:v>0.32924777697668828</c:v>
                </c:pt>
                <c:pt idx="4161">
                  <c:v>0.32940893801057186</c:v>
                </c:pt>
                <c:pt idx="4162">
                  <c:v>0.32932981023300506</c:v>
                </c:pt>
                <c:pt idx="4163">
                  <c:v>0.3292507204610951</c:v>
                </c:pt>
                <c:pt idx="4164">
                  <c:v>0.32941176470588235</c:v>
                </c:pt>
                <c:pt idx="4165">
                  <c:v>0.32933269323091696</c:v>
                </c:pt>
                <c:pt idx="4166">
                  <c:v>0.32925365970722342</c:v>
                </c:pt>
                <c:pt idx="4167">
                  <c:v>0.32917466410748558</c:v>
                </c:pt>
                <c:pt idx="4168">
                  <c:v>0.32909570640441355</c:v>
                </c:pt>
                <c:pt idx="4169">
                  <c:v>0.32925659472422064</c:v>
                </c:pt>
                <c:pt idx="4170">
                  <c:v>0.32917765523855191</c:v>
                </c:pt>
                <c:pt idx="4171">
                  <c:v>0.32909875359539786</c:v>
                </c:pt>
                <c:pt idx="4172">
                  <c:v>0.32901988976755331</c:v>
                </c:pt>
                <c:pt idx="4173">
                  <c:v>0.32894106372783899</c:v>
                </c:pt>
                <c:pt idx="4174">
                  <c:v>0.32886227544910179</c:v>
                </c:pt>
                <c:pt idx="4175">
                  <c:v>0.32902298850574713</c:v>
                </c:pt>
                <c:pt idx="4176">
                  <c:v>0.32894421833852044</c:v>
                </c:pt>
                <c:pt idx="4177">
                  <c:v>0.32886548587841075</c:v>
                </c:pt>
                <c:pt idx="4178">
                  <c:v>0.32878679109834891</c:v>
                </c:pt>
                <c:pt idx="4179">
                  <c:v>0.32870813397129189</c:v>
                </c:pt>
                <c:pt idx="4180">
                  <c:v>0.32862951447022243</c:v>
                </c:pt>
                <c:pt idx="4181">
                  <c:v>0.32855093256814921</c:v>
                </c:pt>
                <c:pt idx="4182">
                  <c:v>0.32847238823810665</c:v>
                </c:pt>
                <c:pt idx="4183">
                  <c:v>0.3283938814531549</c:v>
                </c:pt>
                <c:pt idx="4184">
                  <c:v>0.32831541218637994</c:v>
                </c:pt>
                <c:pt idx="4185">
                  <c:v>0.32823698041089344</c:v>
                </c:pt>
                <c:pt idx="4186">
                  <c:v>0.32815858609983284</c:v>
                </c:pt>
                <c:pt idx="4187">
                  <c:v>0.32808022922636104</c:v>
                </c:pt>
                <c:pt idx="4188">
                  <c:v>0.32824063022201</c:v>
                </c:pt>
                <c:pt idx="4189">
                  <c:v>0.32840095465393793</c:v>
                </c:pt>
                <c:pt idx="4190">
                  <c:v>0.3285612025769506</c:v>
                </c:pt>
                <c:pt idx="4191">
                  <c:v>0.32872137404580154</c:v>
                </c:pt>
                <c:pt idx="4192">
                  <c:v>0.32864297638922013</c:v>
                </c:pt>
                <c:pt idx="4193">
                  <c:v>0.32856461611826421</c:v>
                </c:pt>
                <c:pt idx="4194">
                  <c:v>0.32872467222884388</c:v>
                </c:pt>
                <c:pt idx="4195">
                  <c:v>0.3286463298379409</c:v>
                </c:pt>
                <c:pt idx="4196">
                  <c:v>0.32856802477960451</c:v>
                </c:pt>
                <c:pt idx="4197">
                  <c:v>0.32872796569795143</c:v>
                </c:pt>
                <c:pt idx="4198">
                  <c:v>0.32864967849487975</c:v>
                </c:pt>
                <c:pt idx="4199">
                  <c:v>0.32857142857142857</c:v>
                </c:pt>
                <c:pt idx="4200">
                  <c:v>0.32849321590097597</c:v>
                </c:pt>
                <c:pt idx="4201">
                  <c:v>0.32841504045692527</c:v>
                </c:pt>
                <c:pt idx="4202">
                  <c:v>0.32833690221270523</c:v>
                </c:pt>
                <c:pt idx="4203">
                  <c:v>0.32825880114176975</c:v>
                </c:pt>
                <c:pt idx="4204">
                  <c:v>0.32818073721759811</c:v>
                </c:pt>
                <c:pt idx="4205">
                  <c:v>0.32834046600095101</c:v>
                </c:pt>
                <c:pt idx="4206">
                  <c:v>0.3282624197765629</c:v>
                </c:pt>
                <c:pt idx="4207">
                  <c:v>0.32818441064638781</c:v>
                </c:pt>
                <c:pt idx="4208">
                  <c:v>0.32810643858398669</c:v>
                </c:pt>
                <c:pt idx="4209">
                  <c:v>0.32802850356294538</c:v>
                </c:pt>
                <c:pt idx="4210">
                  <c:v>0.32795060555687483</c:v>
                </c:pt>
                <c:pt idx="4211">
                  <c:v>0.32787274453941123</c:v>
                </c:pt>
                <c:pt idx="4212">
                  <c:v>0.32779492048421555</c:v>
                </c:pt>
                <c:pt idx="4213">
                  <c:v>0.32771713336497388</c:v>
                </c:pt>
                <c:pt idx="4214">
                  <c:v>0.32787663107947806</c:v>
                </c:pt>
                <c:pt idx="4215">
                  <c:v>0.32779886148007592</c:v>
                </c:pt>
                <c:pt idx="4216">
                  <c:v>0.32772112876452453</c:v>
                </c:pt>
                <c:pt idx="4217">
                  <c:v>0.32764343290659081</c:v>
                </c:pt>
                <c:pt idx="4218">
                  <c:v>0.32756577388006636</c:v>
                </c:pt>
                <c:pt idx="4219">
                  <c:v>0.32748815165876777</c:v>
                </c:pt>
                <c:pt idx="4220">
                  <c:v>0.32741056621653636</c:v>
                </c:pt>
                <c:pt idx="4221">
                  <c:v>0.32733301752723826</c:v>
                </c:pt>
                <c:pt idx="4222">
                  <c:v>0.3272555055647644</c:v>
                </c:pt>
                <c:pt idx="4223">
                  <c:v>0.32717803030303028</c:v>
                </c:pt>
                <c:pt idx="4224">
                  <c:v>0.32710059171597633</c:v>
                </c:pt>
                <c:pt idx="4225">
                  <c:v>0.32702318977756745</c:v>
                </c:pt>
                <c:pt idx="4226">
                  <c:v>0.32694582446179321</c:v>
                </c:pt>
                <c:pt idx="4227">
                  <c:v>0.32686849574266791</c:v>
                </c:pt>
                <c:pt idx="4228">
                  <c:v>0.32702766611492079</c:v>
                </c:pt>
                <c:pt idx="4229">
                  <c:v>0.32695035460992905</c:v>
                </c:pt>
                <c:pt idx="4230">
                  <c:v>0.32710943039470575</c:v>
                </c:pt>
                <c:pt idx="4231">
                  <c:v>0.32726843100189035</c:v>
                </c:pt>
                <c:pt idx="4232">
                  <c:v>0.32719111741081974</c:v>
                </c:pt>
                <c:pt idx="4233">
                  <c:v>0.32711384034010393</c:v>
                </c:pt>
                <c:pt idx="4234">
                  <c:v>0.3270365997638725</c:v>
                </c:pt>
                <c:pt idx="4235">
                  <c:v>0.32695939565627952</c:v>
                </c:pt>
                <c:pt idx="4236">
                  <c:v>0.3268822279915034</c:v>
                </c:pt>
                <c:pt idx="4237">
                  <c:v>0.32704105710240677</c:v>
                </c:pt>
                <c:pt idx="4238">
                  <c:v>0.32696390658174096</c:v>
                </c:pt>
                <c:pt idx="4239">
                  <c:v>0.3268867924528302</c:v>
                </c:pt>
                <c:pt idx="4240">
                  <c:v>0.32704550813487387</c:v>
                </c:pt>
                <c:pt idx="4241">
                  <c:v>0.32696841112682695</c:v>
                </c:pt>
                <c:pt idx="4242">
                  <c:v>0.32689135045958051</c:v>
                </c:pt>
                <c:pt idx="4243">
                  <c:v>0.32681432610744582</c:v>
                </c:pt>
                <c:pt idx="4244">
                  <c:v>0.32673733804475852</c:v>
                </c:pt>
                <c:pt idx="4245">
                  <c:v>0.32666038624587845</c:v>
                </c:pt>
                <c:pt idx="4246">
                  <c:v>0.32658347068518956</c:v>
                </c:pt>
                <c:pt idx="4247">
                  <c:v>0.32650659133709981</c:v>
                </c:pt>
                <c:pt idx="4248">
                  <c:v>0.32642974817604142</c:v>
                </c:pt>
                <c:pt idx="4249">
                  <c:v>0.32635294117647057</c:v>
                </c:pt>
                <c:pt idx="4250">
                  <c:v>0.32651140908021642</c:v>
                </c:pt>
                <c:pt idx="4251">
                  <c:v>0.32643461900282222</c:v>
                </c:pt>
                <c:pt idx="4252">
                  <c:v>0.32635786503644487</c:v>
                </c:pt>
                <c:pt idx="4253">
                  <c:v>0.32651622002820874</c:v>
                </c:pt>
                <c:pt idx="4254">
                  <c:v>0.3264394829612221</c:v>
                </c:pt>
                <c:pt idx="4255">
                  <c:v>0.32636278195488722</c:v>
                </c:pt>
                <c:pt idx="4256">
                  <c:v>0.3262861169837914</c:v>
                </c:pt>
                <c:pt idx="4257">
                  <c:v>0.32620948802254579</c:v>
                </c:pt>
                <c:pt idx="4258">
                  <c:v>0.32613289504578541</c:v>
                </c:pt>
                <c:pt idx="4259">
                  <c:v>0.32629107981220656</c:v>
                </c:pt>
                <c:pt idx="4260">
                  <c:v>0.32621450363764376</c:v>
                </c:pt>
                <c:pt idx="4261">
                  <c:v>0.32613796339746598</c:v>
                </c:pt>
                <c:pt idx="4262">
                  <c:v>0.32606145906638517</c:v>
                </c:pt>
                <c:pt idx="4263">
                  <c:v>0.32598499061913694</c:v>
                </c:pt>
                <c:pt idx="4264">
                  <c:v>0.32590855803048063</c:v>
                </c:pt>
                <c:pt idx="4265">
                  <c:v>0.32583216127519926</c:v>
                </c:pt>
                <c:pt idx="4266">
                  <c:v>0.32575580032809937</c:v>
                </c:pt>
                <c:pt idx="4267">
                  <c:v>0.3259137769447048</c:v>
                </c:pt>
                <c:pt idx="4268">
                  <c:v>0.32607167955024596</c:v>
                </c:pt>
                <c:pt idx="4269">
                  <c:v>0.32599531615925059</c:v>
                </c:pt>
                <c:pt idx="4270">
                  <c:v>0.32615312573167876</c:v>
                </c:pt>
                <c:pt idx="4271">
                  <c:v>0.32631086142322097</c:v>
                </c:pt>
                <c:pt idx="4272">
                  <c:v>0.32623449567048912</c:v>
                </c:pt>
                <c:pt idx="4273">
                  <c:v>0.32615816565278427</c:v>
                </c:pt>
                <c:pt idx="4274">
                  <c:v>0.32631578947368423</c:v>
                </c:pt>
                <c:pt idx="4275">
                  <c:v>0.32647333956969132</c:v>
                </c:pt>
                <c:pt idx="4276">
                  <c:v>0.32639700724807108</c:v>
                </c:pt>
                <c:pt idx="4277">
                  <c:v>0.32632071061243573</c:v>
                </c:pt>
                <c:pt idx="4278">
                  <c:v>0.32624444963776583</c:v>
                </c:pt>
                <c:pt idx="4279">
                  <c:v>0.32616822429906545</c:v>
                </c:pt>
                <c:pt idx="4280">
                  <c:v>0.32609203457136182</c:v>
                </c:pt>
                <c:pt idx="4281">
                  <c:v>0.3262494161606726</c:v>
                </c:pt>
                <c:pt idx="4282">
                  <c:v>0.32640672425869716</c:v>
                </c:pt>
                <c:pt idx="4283">
                  <c:v>0.3265639589169001</c:v>
                </c:pt>
                <c:pt idx="4284">
                  <c:v>0.3267211201866978</c:v>
                </c:pt>
                <c:pt idx="4285">
                  <c:v>0.32664489034064398</c:v>
                </c:pt>
                <c:pt idx="4286">
                  <c:v>0.32656869605784933</c:v>
                </c:pt>
                <c:pt idx="4287">
                  <c:v>0.32649253731343286</c:v>
                </c:pt>
                <c:pt idx="4288">
                  <c:v>0.32641641408253674</c:v>
                </c:pt>
                <c:pt idx="4289">
                  <c:v>0.32634032634032634</c:v>
                </c:pt>
                <c:pt idx="4290">
                  <c:v>0.32626427406199021</c:v>
                </c:pt>
                <c:pt idx="4291">
                  <c:v>0.32618825722273997</c:v>
                </c:pt>
                <c:pt idx="4292">
                  <c:v>0.32634521313766596</c:v>
                </c:pt>
                <c:pt idx="4293">
                  <c:v>0.32650209594783419</c:v>
                </c:pt>
                <c:pt idx="4294">
                  <c:v>0.32642607683352737</c:v>
                </c:pt>
                <c:pt idx="4295">
                  <c:v>0.3265828677839851</c:v>
                </c:pt>
                <c:pt idx="4296">
                  <c:v>0.32673958575750522</c:v>
                </c:pt>
                <c:pt idx="4297">
                  <c:v>0.32666356444858075</c:v>
                </c:pt>
                <c:pt idx="4298">
                  <c:v>0.32682019074203306</c:v>
                </c:pt>
                <c:pt idx="4299">
                  <c:v>0.3269767441860465</c:v>
                </c:pt>
                <c:pt idx="4300">
                  <c:v>0.32690072076261334</c:v>
                </c:pt>
                <c:pt idx="4301">
                  <c:v>0.32682473268247325</c:v>
                </c:pt>
                <c:pt idx="4302">
                  <c:v>0.32698117592377413</c:v>
                </c:pt>
                <c:pt idx="4303">
                  <c:v>0.32690520446096655</c:v>
                </c:pt>
                <c:pt idx="4304">
                  <c:v>0.32682926829268294</c:v>
                </c:pt>
                <c:pt idx="4305">
                  <c:v>0.32698560148629818</c:v>
                </c:pt>
                <c:pt idx="4306">
                  <c:v>0.32690968191316461</c:v>
                </c:pt>
                <c:pt idx="4307">
                  <c:v>0.32683379758588671</c:v>
                </c:pt>
                <c:pt idx="4308">
                  <c:v>0.32675794847992573</c:v>
                </c:pt>
                <c:pt idx="4309">
                  <c:v>0.32691415313225058</c:v>
                </c:pt>
                <c:pt idx="4310">
                  <c:v>0.32683832057527257</c:v>
                </c:pt>
                <c:pt idx="4311">
                  <c:v>0.32699443413729129</c:v>
                </c:pt>
                <c:pt idx="4312">
                  <c:v>0.32715047530721075</c:v>
                </c:pt>
                <c:pt idx="4313">
                  <c:v>0.32707464070468245</c:v>
                </c:pt>
                <c:pt idx="4314">
                  <c:v>0.32699884125144846</c:v>
                </c:pt>
                <c:pt idx="4315">
                  <c:v>0.32692307692307693</c:v>
                </c:pt>
                <c:pt idx="4316">
                  <c:v>0.32684734769515866</c:v>
                </c:pt>
                <c:pt idx="4317">
                  <c:v>0.32677165354330706</c:v>
                </c:pt>
                <c:pt idx="4318">
                  <c:v>0.32669599444315811</c:v>
                </c:pt>
                <c:pt idx="4319">
                  <c:v>0.32662037037037039</c:v>
                </c:pt>
                <c:pt idx="4320">
                  <c:v>0.32654478130062486</c:v>
                </c:pt>
                <c:pt idx="4321">
                  <c:v>0.32646922720962518</c:v>
                </c:pt>
                <c:pt idx="4322">
                  <c:v>0.32662502891510525</c:v>
                </c:pt>
                <c:pt idx="4323">
                  <c:v>0.32678075855689176</c:v>
                </c:pt>
                <c:pt idx="4324">
                  <c:v>0.3269364161849711</c:v>
                </c:pt>
                <c:pt idx="4325">
                  <c:v>0.32709200184928339</c:v>
                </c:pt>
                <c:pt idx="4326">
                  <c:v>0.32724751559972265</c:v>
                </c:pt>
                <c:pt idx="4327">
                  <c:v>0.32717190388170053</c:v>
                </c:pt>
                <c:pt idx="4328">
                  <c:v>0.32732732732732733</c:v>
                </c:pt>
                <c:pt idx="4329">
                  <c:v>0.32725173210161662</c:v>
                </c:pt>
                <c:pt idx="4330">
                  <c:v>0.32717617178480718</c:v>
                </c:pt>
                <c:pt idx="4331">
                  <c:v>0.3271006463527239</c:v>
                </c:pt>
                <c:pt idx="4332">
                  <c:v>0.32702515578121394</c:v>
                </c:pt>
                <c:pt idx="4333">
                  <c:v>0.32718043377941858</c:v>
                </c:pt>
                <c:pt idx="4334">
                  <c:v>0.32710495963091119</c:v>
                </c:pt>
                <c:pt idx="4335">
                  <c:v>0.32702952029520294</c:v>
                </c:pt>
                <c:pt idx="4336">
                  <c:v>0.32695411574821304</c:v>
                </c:pt>
                <c:pt idx="4337">
                  <c:v>0.3268787459658829</c:v>
                </c:pt>
                <c:pt idx="4338">
                  <c:v>0.32680341092417609</c:v>
                </c:pt>
                <c:pt idx="4339">
                  <c:v>0.32695852534562214</c:v>
                </c:pt>
                <c:pt idx="4340">
                  <c:v>0.32711356830223448</c:v>
                </c:pt>
                <c:pt idx="4341">
                  <c:v>0.32703823122984799</c:v>
                </c:pt>
                <c:pt idx="4342">
                  <c:v>0.32696292885102463</c:v>
                </c:pt>
                <c:pt idx="4343">
                  <c:v>0.32711786372007368</c:v>
                </c:pt>
                <c:pt idx="4344">
                  <c:v>0.32704257767548905</c:v>
                </c:pt>
                <c:pt idx="4345">
                  <c:v>0.32696732627703634</c:v>
                </c:pt>
                <c:pt idx="4346">
                  <c:v>0.32712215320910976</c:v>
                </c:pt>
                <c:pt idx="4347">
                  <c:v>0.32727690892364303</c:v>
                </c:pt>
                <c:pt idx="4348">
                  <c:v>0.32743159346976314</c:v>
                </c:pt>
                <c:pt idx="4349">
                  <c:v>0.32735632183908048</c:v>
                </c:pt>
                <c:pt idx="4350">
                  <c:v>0.32751091703056767</c:v>
                </c:pt>
                <c:pt idx="4351">
                  <c:v>0.3274356617647059</c:v>
                </c:pt>
                <c:pt idx="4352">
                  <c:v>0.32736044107512063</c:v>
                </c:pt>
                <c:pt idx="4353">
                  <c:v>0.32728525493798805</c:v>
                </c:pt>
                <c:pt idx="4354">
                  <c:v>0.32743972445464981</c:v>
                </c:pt>
                <c:pt idx="4355">
                  <c:v>0.32736455463728192</c:v>
                </c:pt>
                <c:pt idx="4356">
                  <c:v>0.32728941932522376</c:v>
                </c:pt>
                <c:pt idx="4357">
                  <c:v>0.32721431849472232</c:v>
                </c:pt>
                <c:pt idx="4358">
                  <c:v>0.32713925212204636</c:v>
                </c:pt>
                <c:pt idx="4359">
                  <c:v>0.32729357798165137</c:v>
                </c:pt>
                <c:pt idx="4360">
                  <c:v>0.32721852786058242</c:v>
                </c:pt>
                <c:pt idx="4361">
                  <c:v>0.32714351215038973</c:v>
                </c:pt>
                <c:pt idx="4362">
                  <c:v>0.32706853082741233</c:v>
                </c:pt>
                <c:pt idx="4363">
                  <c:v>0.32722273143904673</c:v>
                </c:pt>
                <c:pt idx="4364">
                  <c:v>0.32737686139747996</c:v>
                </c:pt>
                <c:pt idx="4365">
                  <c:v>0.32730187814933576</c:v>
                </c:pt>
                <c:pt idx="4366">
                  <c:v>0.32745591939546598</c:v>
                </c:pt>
                <c:pt idx="4367">
                  <c:v>0.32760989010989011</c:v>
                </c:pt>
                <c:pt idx="4368">
                  <c:v>0.32776379034103914</c:v>
                </c:pt>
                <c:pt idx="4369">
                  <c:v>0.32768878718535471</c:v>
                </c:pt>
                <c:pt idx="4370">
                  <c:v>0.32761381834820408</c:v>
                </c:pt>
                <c:pt idx="4371">
                  <c:v>0.32776761207685268</c:v>
                </c:pt>
                <c:pt idx="4372">
                  <c:v>0.32769265950148641</c:v>
                </c:pt>
                <c:pt idx="4373">
                  <c:v>0.32784636488340191</c:v>
                </c:pt>
                <c:pt idx="4374">
                  <c:v>0.32777142857142855</c:v>
                </c:pt>
                <c:pt idx="4375">
                  <c:v>0.32769652650822667</c:v>
                </c:pt>
                <c:pt idx="4376">
                  <c:v>0.32785012565684257</c:v>
                </c:pt>
                <c:pt idx="4377">
                  <c:v>0.32777523983554135</c:v>
                </c:pt>
                <c:pt idx="4378">
                  <c:v>0.32770038821648778</c:v>
                </c:pt>
                <c:pt idx="4379">
                  <c:v>0.3276255707762557</c:v>
                </c:pt>
                <c:pt idx="4380">
                  <c:v>0.32755078749144029</c:v>
                </c:pt>
                <c:pt idx="4381">
                  <c:v>0.32770424463715198</c:v>
                </c:pt>
                <c:pt idx="4382">
                  <c:v>0.3276294775268081</c:v>
                </c:pt>
                <c:pt idx="4383">
                  <c:v>0.32755474452554745</c:v>
                </c:pt>
                <c:pt idx="4384">
                  <c:v>0.32770809578107185</c:v>
                </c:pt>
                <c:pt idx="4385">
                  <c:v>0.32763337893296851</c:v>
                </c:pt>
                <c:pt idx="4386">
                  <c:v>0.32778664235240484</c:v>
                </c:pt>
                <c:pt idx="4387">
                  <c:v>0.32771194165907019</c:v>
                </c:pt>
                <c:pt idx="4388">
                  <c:v>0.32763727500569606</c:v>
                </c:pt>
                <c:pt idx="4389">
                  <c:v>0.3277904328018223</c:v>
                </c:pt>
                <c:pt idx="4390">
                  <c:v>0.32771578228194032</c:v>
                </c:pt>
                <c:pt idx="4391">
                  <c:v>0.32764116575591984</c:v>
                </c:pt>
                <c:pt idx="4392">
                  <c:v>0.32756658320054632</c:v>
                </c:pt>
                <c:pt idx="4393">
                  <c:v>0.32749203459262632</c:v>
                </c:pt>
                <c:pt idx="4394">
                  <c:v>0.32764505119453924</c:v>
                </c:pt>
                <c:pt idx="4395">
                  <c:v>0.32779799818016381</c:v>
                </c:pt>
                <c:pt idx="4396">
                  <c:v>0.32795087559699793</c:v>
                </c:pt>
                <c:pt idx="4397">
                  <c:v>0.32787630741246021</c:v>
                </c:pt>
                <c:pt idx="4398">
                  <c:v>0.32780177313025688</c:v>
                </c:pt>
                <c:pt idx="4399">
                  <c:v>0.3277272727272727</c:v>
                </c:pt>
                <c:pt idx="4400">
                  <c:v>0.32765280618041354</c:v>
                </c:pt>
                <c:pt idx="4401">
                  <c:v>0.32780554293502956</c:v>
                </c:pt>
                <c:pt idx="4402">
                  <c:v>0.32795821031115147</c:v>
                </c:pt>
                <c:pt idx="4403">
                  <c:v>0.32788374205267939</c:v>
                </c:pt>
                <c:pt idx="4404">
                  <c:v>0.32803632236095348</c:v>
                </c:pt>
                <c:pt idx="4405">
                  <c:v>0.32796187017703132</c:v>
                </c:pt>
                <c:pt idx="4406">
                  <c:v>0.3281143635125936</c:v>
                </c:pt>
                <c:pt idx="4407">
                  <c:v>0.32803992740471871</c:v>
                </c:pt>
                <c:pt idx="4408">
                  <c:v>0.32796552506237242</c:v>
                </c:pt>
                <c:pt idx="4409">
                  <c:v>0.32789115646258504</c:v>
                </c:pt>
                <c:pt idx="4410">
                  <c:v>0.32804352754477445</c:v>
                </c:pt>
                <c:pt idx="4411">
                  <c:v>0.32796917497733452</c:v>
                </c:pt>
                <c:pt idx="4412">
                  <c:v>0.32812145932472242</c:v>
                </c:pt>
                <c:pt idx="4413">
                  <c:v>0.32827367467149976</c:v>
                </c:pt>
                <c:pt idx="4414">
                  <c:v>0.32842582106455265</c:v>
                </c:pt>
                <c:pt idx="4415">
                  <c:v>0.32857789855072461</c:v>
                </c:pt>
                <c:pt idx="4416">
                  <c:v>0.3285035091691193</c:v>
                </c:pt>
                <c:pt idx="4417">
                  <c:v>0.32865550022634676</c:v>
                </c:pt>
                <c:pt idx="4418">
                  <c:v>0.32858112695179903</c:v>
                </c:pt>
                <c:pt idx="4419">
                  <c:v>0.32850678733031674</c:v>
                </c:pt>
                <c:pt idx="4420">
                  <c:v>0.32843248133906355</c:v>
                </c:pt>
                <c:pt idx="4421">
                  <c:v>0.32835820895522388</c:v>
                </c:pt>
                <c:pt idx="4422">
                  <c:v>0.32828397015600269</c:v>
                </c:pt>
                <c:pt idx="4423">
                  <c:v>0.32843580470162748</c:v>
                </c:pt>
                <c:pt idx="4424">
                  <c:v>0.32836158192090398</c:v>
                </c:pt>
                <c:pt idx="4425">
                  <c:v>0.32828739267962043</c:v>
                </c:pt>
                <c:pt idx="4426">
                  <c:v>0.3284391235599729</c:v>
                </c:pt>
                <c:pt idx="4427">
                  <c:v>0.3283649503161698</c:v>
                </c:pt>
                <c:pt idx="4428">
                  <c:v>0.32829081056671933</c:v>
                </c:pt>
                <c:pt idx="4429">
                  <c:v>0.32821670428893907</c:v>
                </c:pt>
                <c:pt idx="4430">
                  <c:v>0.32814263146016698</c:v>
                </c:pt>
                <c:pt idx="4431">
                  <c:v>0.32806859205776173</c:v>
                </c:pt>
                <c:pt idx="4432">
                  <c:v>0.3279945860591022</c:v>
                </c:pt>
                <c:pt idx="4433">
                  <c:v>0.32792061344158774</c:v>
                </c:pt>
                <c:pt idx="4434">
                  <c:v>0.32784667418263813</c:v>
                </c:pt>
                <c:pt idx="4435">
                  <c:v>0.32777276825969343</c:v>
                </c:pt>
                <c:pt idx="4436">
                  <c:v>0.32769889565021409</c:v>
                </c:pt>
                <c:pt idx="4437">
                  <c:v>0.32762505633168093</c:v>
                </c:pt>
                <c:pt idx="4438">
                  <c:v>0.3277765262446497</c:v>
                </c:pt>
                <c:pt idx="4439">
                  <c:v>0.32770270270270269</c:v>
                </c:pt>
                <c:pt idx="4440">
                  <c:v>0.32785408691736095</c:v>
                </c:pt>
                <c:pt idx="4441">
                  <c:v>0.32778027915353447</c:v>
                </c:pt>
                <c:pt idx="4442">
                  <c:v>0.32793157776277287</c:v>
                </c:pt>
                <c:pt idx="4443">
                  <c:v>0.32808280828082809</c:v>
                </c:pt>
                <c:pt idx="4444">
                  <c:v>0.32800899887514062</c:v>
                </c:pt>
                <c:pt idx="4445">
                  <c:v>0.32816014394961762</c:v>
                </c:pt>
                <c:pt idx="4446">
                  <c:v>0.3280863503485496</c:v>
                </c:pt>
                <c:pt idx="4447">
                  <c:v>0.32823741007194246</c:v>
                </c:pt>
                <c:pt idx="4448">
                  <c:v>0.32838840188806473</c:v>
                </c:pt>
                <c:pt idx="4449">
                  <c:v>0.32853932584269663</c:v>
                </c:pt>
                <c:pt idx="4450">
                  <c:v>0.32846551336778251</c:v>
                </c:pt>
                <c:pt idx="4451">
                  <c:v>0.32861635220125784</c:v>
                </c:pt>
                <c:pt idx="4452">
                  <c:v>0.32854255558050754</c:v>
                </c:pt>
                <c:pt idx="4453">
                  <c:v>0.32846879209699148</c:v>
                </c:pt>
                <c:pt idx="4454">
                  <c:v>0.32839506172839505</c:v>
                </c:pt>
                <c:pt idx="4455">
                  <c:v>0.32832136445242371</c:v>
                </c:pt>
                <c:pt idx="4456">
                  <c:v>0.32847206641238502</c:v>
                </c:pt>
                <c:pt idx="4457">
                  <c:v>0.32862270076267386</c:v>
                </c:pt>
                <c:pt idx="4458">
                  <c:v>0.32854900201838977</c:v>
                </c:pt>
                <c:pt idx="4459">
                  <c:v>0.32847533632286996</c:v>
                </c:pt>
                <c:pt idx="4460">
                  <c:v>0.32840170365388927</c:v>
                </c:pt>
                <c:pt idx="4461">
                  <c:v>0.3283281039892425</c:v>
                </c:pt>
                <c:pt idx="4462">
                  <c:v>0.32825453730674437</c:v>
                </c:pt>
                <c:pt idx="4463">
                  <c:v>0.32818100358422941</c:v>
                </c:pt>
                <c:pt idx="4464">
                  <c:v>0.32810750279955209</c:v>
                </c:pt>
                <c:pt idx="4465">
                  <c:v>0.32825794894760413</c:v>
                </c:pt>
                <c:pt idx="4466">
                  <c:v>0.32818446384598166</c:v>
                </c:pt>
                <c:pt idx="4467">
                  <c:v>0.32811101163831691</c:v>
                </c:pt>
                <c:pt idx="4468">
                  <c:v>0.32803759230252855</c:v>
                </c:pt>
                <c:pt idx="4469">
                  <c:v>0.32796420581655483</c:v>
                </c:pt>
                <c:pt idx="4470">
                  <c:v>0.32789085215835384</c:v>
                </c:pt>
                <c:pt idx="4471">
                  <c:v>0.32804114490161002</c:v>
                </c:pt>
                <c:pt idx="4472">
                  <c:v>0.32819137044489155</c:v>
                </c:pt>
                <c:pt idx="4473">
                  <c:v>0.32834152883325884</c:v>
                </c:pt>
                <c:pt idx="4474">
                  <c:v>0.32826815642458101</c:v>
                </c:pt>
                <c:pt idx="4475">
                  <c:v>0.32819481680071494</c:v>
                </c:pt>
                <c:pt idx="4476">
                  <c:v>0.32812150993969175</c:v>
                </c:pt>
                <c:pt idx="4477">
                  <c:v>0.3282715497990174</c:v>
                </c:pt>
                <c:pt idx="4478">
                  <c:v>0.32842152266130831</c:v>
                </c:pt>
                <c:pt idx="4479">
                  <c:v>0.32857142857142857</c:v>
                </c:pt>
                <c:pt idx="4480">
                  <c:v>0.32872126757420217</c:v>
                </c:pt>
                <c:pt idx="4481">
                  <c:v>0.32887103971441323</c:v>
                </c:pt>
                <c:pt idx="4482">
                  <c:v>0.32902074503680573</c:v>
                </c:pt>
                <c:pt idx="4483">
                  <c:v>0.32894736842105265</c:v>
                </c:pt>
                <c:pt idx="4484">
                  <c:v>0.32887402452619846</c:v>
                </c:pt>
                <c:pt idx="4485">
                  <c:v>0.3290236290682122</c:v>
                </c:pt>
                <c:pt idx="4486">
                  <c:v>0.32917316692667709</c:v>
                </c:pt>
                <c:pt idx="4487">
                  <c:v>0.32932263814616758</c:v>
                </c:pt>
                <c:pt idx="4488">
                  <c:v>0.32924927600801962</c:v>
                </c:pt>
                <c:pt idx="4489">
                  <c:v>0.32939866369710469</c:v>
                </c:pt>
                <c:pt idx="4490">
                  <c:v>0.32932531730126918</c:v>
                </c:pt>
                <c:pt idx="4491">
                  <c:v>0.3294746215494212</c:v>
                </c:pt>
                <c:pt idx="4492">
                  <c:v>0.3294012908969508</c:v>
                </c:pt>
                <c:pt idx="4493">
                  <c:v>0.32955051179350242</c:v>
                </c:pt>
                <c:pt idx="4494">
                  <c:v>0.32947719688542826</c:v>
                </c:pt>
                <c:pt idx="4495">
                  <c:v>0.3294039145907473</c:v>
                </c:pt>
                <c:pt idx="4496">
                  <c:v>0.32933066488770291</c:v>
                </c:pt>
                <c:pt idx="4497">
                  <c:v>0.32947976878612717</c:v>
                </c:pt>
                <c:pt idx="4498">
                  <c:v>0.32962880640142256</c:v>
                </c:pt>
                <c:pt idx="4499">
                  <c:v>0.32955555555555555</c:v>
                </c:pt>
                <c:pt idx="4500">
                  <c:v>0.32948233725838705</c:v>
                </c:pt>
                <c:pt idx="4501">
                  <c:v>0.32940915148822747</c:v>
                </c:pt>
                <c:pt idx="4502">
                  <c:v>0.32933599822340665</c:v>
                </c:pt>
                <c:pt idx="4503">
                  <c:v>0.32948490230905864</c:v>
                </c:pt>
                <c:pt idx="4504">
                  <c:v>0.32941176470588235</c:v>
                </c:pt>
                <c:pt idx="4505">
                  <c:v>0.32933865956502439</c:v>
                </c:pt>
                <c:pt idx="4506">
                  <c:v>0.32948746394497447</c:v>
                </c:pt>
                <c:pt idx="4507">
                  <c:v>0.32941437444543037</c:v>
                </c:pt>
                <c:pt idx="4508">
                  <c:v>0.32956309603016187</c:v>
                </c:pt>
                <c:pt idx="4509">
                  <c:v>0.32949002217294898</c:v>
                </c:pt>
                <c:pt idx="4510">
                  <c:v>0.3294169807138107</c:v>
                </c:pt>
                <c:pt idx="4511">
                  <c:v>0.32934397163120566</c:v>
                </c:pt>
                <c:pt idx="4512">
                  <c:v>0.32949257699977841</c:v>
                </c:pt>
                <c:pt idx="4513">
                  <c:v>0.32941958351794415</c:v>
                </c:pt>
                <c:pt idx="4514">
                  <c:v>0.32934662236987816</c:v>
                </c:pt>
                <c:pt idx="4515">
                  <c:v>0.32927369353410096</c:v>
                </c:pt>
                <c:pt idx="4516">
                  <c:v>0.32942218286473324</c:v>
                </c:pt>
                <c:pt idx="4517">
                  <c:v>0.3293492695883134</c:v>
                </c:pt>
                <c:pt idx="4518">
                  <c:v>0.32927638858154457</c:v>
                </c:pt>
                <c:pt idx="4519">
                  <c:v>0.32920353982300887</c:v>
                </c:pt>
                <c:pt idx="4520">
                  <c:v>0.32913072329130721</c:v>
                </c:pt>
                <c:pt idx="4521">
                  <c:v>0.32927908005307388</c:v>
                </c:pt>
                <c:pt idx="4522">
                  <c:v>0.32920627901835064</c:v>
                </c:pt>
                <c:pt idx="4523">
                  <c:v>0.32913351016799292</c:v>
                </c:pt>
                <c:pt idx="4524">
                  <c:v>0.32906077348066298</c:v>
                </c:pt>
                <c:pt idx="4525">
                  <c:v>0.32920901458241275</c:v>
                </c:pt>
                <c:pt idx="4526">
                  <c:v>0.32913629335100508</c:v>
                </c:pt>
                <c:pt idx="4527">
                  <c:v>0.32906360424028269</c:v>
                </c:pt>
                <c:pt idx="4528">
                  <c:v>0.32921174652241114</c:v>
                </c:pt>
                <c:pt idx="4529">
                  <c:v>0.32935982339955849</c:v>
                </c:pt>
                <c:pt idx="4530">
                  <c:v>0.32928713308320456</c:v>
                </c:pt>
                <c:pt idx="4531">
                  <c:v>0.32921447484554278</c:v>
                </c:pt>
                <c:pt idx="4532">
                  <c:v>0.32914184866534302</c:v>
                </c:pt>
                <c:pt idx="4533">
                  <c:v>0.32928981032201149</c:v>
                </c:pt>
                <c:pt idx="4534">
                  <c:v>0.32921719955898565</c:v>
                </c:pt>
                <c:pt idx="4535">
                  <c:v>0.32936507936507936</c:v>
                </c:pt>
                <c:pt idx="4536">
                  <c:v>0.32929248402027772</c:v>
                </c:pt>
                <c:pt idx="4537">
                  <c:v>0.32944028206258263</c:v>
                </c:pt>
                <c:pt idx="4538">
                  <c:v>0.32958801498127338</c:v>
                </c:pt>
                <c:pt idx="4539">
                  <c:v>0.32951541850220262</c:v>
                </c:pt>
                <c:pt idx="4540">
                  <c:v>0.32944285399691697</c:v>
                </c:pt>
                <c:pt idx="4541">
                  <c:v>0.32937032144429768</c:v>
                </c:pt>
                <c:pt idx="4542">
                  <c:v>0.32929782082324455</c:v>
                </c:pt>
                <c:pt idx="4543">
                  <c:v>0.32944542253521125</c:v>
                </c:pt>
                <c:pt idx="4544">
                  <c:v>0.32959295929592958</c:v>
                </c:pt>
                <c:pt idx="4545">
                  <c:v>0.32952045754509457</c:v>
                </c:pt>
                <c:pt idx="4546">
                  <c:v>0.32944798768418737</c:v>
                </c:pt>
                <c:pt idx="4547">
                  <c:v>0.32937554969217236</c:v>
                </c:pt>
                <c:pt idx="4548">
                  <c:v>0.32952297208177622</c:v>
                </c:pt>
                <c:pt idx="4549">
                  <c:v>0.32967032967032966</c:v>
                </c:pt>
                <c:pt idx="4550">
                  <c:v>0.32959789057350031</c:v>
                </c:pt>
                <c:pt idx="4551">
                  <c:v>0.32952548330404219</c:v>
                </c:pt>
                <c:pt idx="4552">
                  <c:v>0.32967274324621126</c:v>
                </c:pt>
                <c:pt idx="4553">
                  <c:v>0.32960035133948179</c:v>
                </c:pt>
                <c:pt idx="4554">
                  <c:v>0.32952799121844129</c:v>
                </c:pt>
                <c:pt idx="4555">
                  <c:v>0.32967515364354699</c:v>
                </c:pt>
                <c:pt idx="4556">
                  <c:v>0.32982225148123767</c:v>
                </c:pt>
                <c:pt idx="4557">
                  <c:v>0.32974989030276436</c:v>
                </c:pt>
                <c:pt idx="4558">
                  <c:v>0.32989690721649484</c:v>
                </c:pt>
                <c:pt idx="4559">
                  <c:v>0.3298245614035088</c:v>
                </c:pt>
                <c:pt idx="4560">
                  <c:v>0.32975224731418551</c:v>
                </c:pt>
                <c:pt idx="4561">
                  <c:v>0.3298991670320035</c:v>
                </c:pt>
                <c:pt idx="4562">
                  <c:v>0.33004602235371466</c:v>
                </c:pt>
                <c:pt idx="4563">
                  <c:v>0.32997370727432079</c:v>
                </c:pt>
                <c:pt idx="4564">
                  <c:v>0.32990142387732752</c:v>
                </c:pt>
                <c:pt idx="4565">
                  <c:v>0.33004818221638194</c:v>
                </c:pt>
                <c:pt idx="4566">
                  <c:v>0.32997591416684913</c:v>
                </c:pt>
                <c:pt idx="4567">
                  <c:v>0.32990367775831875</c:v>
                </c:pt>
                <c:pt idx="4568">
                  <c:v>0.3300503392427227</c:v>
                </c:pt>
                <c:pt idx="4569">
                  <c:v>0.32997811816192563</c:v>
                </c:pt>
                <c:pt idx="4570">
                  <c:v>0.32990592868081381</c:v>
                </c:pt>
                <c:pt idx="4571">
                  <c:v>0.32983377077865267</c:v>
                </c:pt>
                <c:pt idx="4572">
                  <c:v>0.32976164443472555</c:v>
                </c:pt>
                <c:pt idx="4573">
                  <c:v>0.32990817665063404</c:v>
                </c:pt>
                <c:pt idx="4574">
                  <c:v>0.32983606557377049</c:v>
                </c:pt>
                <c:pt idx="4575">
                  <c:v>0.3299825174825175</c:v>
                </c:pt>
                <c:pt idx="4576">
                  <c:v>0.32991042167358531</c:v>
                </c:pt>
                <c:pt idx="4577">
                  <c:v>0.32983835736129313</c:v>
                </c:pt>
                <c:pt idx="4578">
                  <c:v>0.3299847128193929</c:v>
                </c:pt>
                <c:pt idx="4579">
                  <c:v>0.33013100436681225</c:v>
                </c:pt>
                <c:pt idx="4580">
                  <c:v>0.33005893909626721</c:v>
                </c:pt>
                <c:pt idx="4581">
                  <c:v>0.32998690528153646</c:v>
                </c:pt>
                <c:pt idx="4582">
                  <c:v>0.32991490290202924</c:v>
                </c:pt>
                <c:pt idx="4583">
                  <c:v>0.32984293193717279</c:v>
                </c:pt>
                <c:pt idx="4584">
                  <c:v>0.32977099236641222</c:v>
                </c:pt>
                <c:pt idx="4585">
                  <c:v>0.32969908416921062</c:v>
                </c:pt>
                <c:pt idx="4586">
                  <c:v>0.32962720732504908</c:v>
                </c:pt>
                <c:pt idx="4587">
                  <c:v>0.32977332170880558</c:v>
                </c:pt>
                <c:pt idx="4588">
                  <c:v>0.32970146001307477</c:v>
                </c:pt>
                <c:pt idx="4589">
                  <c:v>0.32962962962962961</c:v>
                </c:pt>
                <c:pt idx="4590">
                  <c:v>0.32955783053800913</c:v>
                </c:pt>
                <c:pt idx="4591">
                  <c:v>0.32948606271777003</c:v>
                </c:pt>
                <c:pt idx="4592">
                  <c:v>0.32941432614848681</c:v>
                </c:pt>
                <c:pt idx="4593">
                  <c:v>0.32934262080975185</c:v>
                </c:pt>
                <c:pt idx="4594">
                  <c:v>0.32927094668117518</c:v>
                </c:pt>
                <c:pt idx="4595">
                  <c:v>0.32919930374238471</c:v>
                </c:pt>
                <c:pt idx="4596">
                  <c:v>0.32912769197302588</c:v>
                </c:pt>
                <c:pt idx="4597">
                  <c:v>0.32905611135276208</c:v>
                </c:pt>
                <c:pt idx="4598">
                  <c:v>0.32898456186127417</c:v>
                </c:pt>
                <c:pt idx="4599">
                  <c:v>0.32891304347826089</c:v>
                </c:pt>
                <c:pt idx="4600">
                  <c:v>0.32884155618343841</c:v>
                </c:pt>
                <c:pt idx="4601">
                  <c:v>0.32877009995654061</c:v>
                </c:pt>
                <c:pt idx="4602">
                  <c:v>0.3289159243971323</c:v>
                </c:pt>
                <c:pt idx="4603">
                  <c:v>0.32884448305821024</c:v>
                </c:pt>
                <c:pt idx="4604">
                  <c:v>0.32877307274701412</c:v>
                </c:pt>
                <c:pt idx="4605">
                  <c:v>0.32870169344333477</c:v>
                </c:pt>
                <c:pt idx="4606">
                  <c:v>0.32863034512698069</c:v>
                </c:pt>
                <c:pt idx="4607">
                  <c:v>0.32855902777777779</c:v>
                </c:pt>
                <c:pt idx="4608">
                  <c:v>0.32848774137556952</c:v>
                </c:pt>
                <c:pt idx="4609">
                  <c:v>0.32841648590021694</c:v>
                </c:pt>
                <c:pt idx="4610">
                  <c:v>0.32834526133159836</c:v>
                </c:pt>
                <c:pt idx="4611">
                  <c:v>0.3282740676496097</c:v>
                </c:pt>
                <c:pt idx="4612">
                  <c:v>0.32820290483416431</c:v>
                </c:pt>
                <c:pt idx="4613">
                  <c:v>0.32813177286519291</c:v>
                </c:pt>
                <c:pt idx="4614">
                  <c:v>0.32806067172264353</c:v>
                </c:pt>
                <c:pt idx="4615">
                  <c:v>0.32798960138648181</c:v>
                </c:pt>
                <c:pt idx="4616">
                  <c:v>0.32791856183669049</c:v>
                </c:pt>
                <c:pt idx="4617">
                  <c:v>0.32806409701169337</c:v>
                </c:pt>
                <c:pt idx="4618">
                  <c:v>0.32799307209352674</c:v>
                </c:pt>
                <c:pt idx="4619">
                  <c:v>0.32792207792207795</c:v>
                </c:pt>
                <c:pt idx="4620">
                  <c:v>0.32806751785327853</c:v>
                </c:pt>
                <c:pt idx="4621">
                  <c:v>0.32799653829511033</c:v>
                </c:pt>
                <c:pt idx="4622">
                  <c:v>0.32814189919965392</c:v>
                </c:pt>
                <c:pt idx="4623">
                  <c:v>0.32807093425605538</c:v>
                </c:pt>
                <c:pt idx="4624">
                  <c:v>0.32800000000000001</c:v>
                </c:pt>
                <c:pt idx="4625">
                  <c:v>0.32814526588845655</c:v>
                </c:pt>
                <c:pt idx="4626">
                  <c:v>0.32807434622865789</c:v>
                </c:pt>
                <c:pt idx="4627">
                  <c:v>0.32800345721694035</c:v>
                </c:pt>
                <c:pt idx="4628">
                  <c:v>0.32793259883344134</c:v>
                </c:pt>
                <c:pt idx="4629">
                  <c:v>0.32786177105831532</c:v>
                </c:pt>
                <c:pt idx="4630">
                  <c:v>0.32779097387173395</c:v>
                </c:pt>
                <c:pt idx="4631">
                  <c:v>0.32772020725388601</c:v>
                </c:pt>
                <c:pt idx="4632">
                  <c:v>0.32786531405137059</c:v>
                </c:pt>
                <c:pt idx="4633">
                  <c:v>0.3280103582218386</c:v>
                </c:pt>
                <c:pt idx="4634">
                  <c:v>0.32793959007551243</c:v>
                </c:pt>
                <c:pt idx="4635">
                  <c:v>0.32786885245901637</c:v>
                </c:pt>
                <c:pt idx="4636">
                  <c:v>0.32779814535259866</c:v>
                </c:pt>
                <c:pt idx="4637">
                  <c:v>0.32772746873652436</c:v>
                </c:pt>
                <c:pt idx="4638">
                  <c:v>0.32765682259107565</c:v>
                </c:pt>
                <c:pt idx="4639">
                  <c:v>0.32758620689655171</c:v>
                </c:pt>
                <c:pt idx="4640">
                  <c:v>0.32773109243697479</c:v>
                </c:pt>
                <c:pt idx="4641">
                  <c:v>0.32766049116760015</c:v>
                </c:pt>
                <c:pt idx="4642">
                  <c:v>0.32758992031014428</c:v>
                </c:pt>
                <c:pt idx="4643">
                  <c:v>0.32751937984496127</c:v>
                </c:pt>
                <c:pt idx="4644">
                  <c:v>0.32744886975242193</c:v>
                </c:pt>
                <c:pt idx="4645">
                  <c:v>0.32759362892811023</c:v>
                </c:pt>
                <c:pt idx="4646">
                  <c:v>0.32752313320421778</c:v>
                </c:pt>
                <c:pt idx="4647">
                  <c:v>0.32745266781411358</c:v>
                </c:pt>
                <c:pt idx="4648">
                  <c:v>0.3275973327597333</c:v>
                </c:pt>
                <c:pt idx="4649">
                  <c:v>0.32774193548387098</c:v>
                </c:pt>
                <c:pt idx="4650">
                  <c:v>0.32767146850139756</c:v>
                </c:pt>
                <c:pt idx="4651">
                  <c:v>0.32760103181427341</c:v>
                </c:pt>
                <c:pt idx="4652">
                  <c:v>0.32774554051149796</c:v>
                </c:pt>
                <c:pt idx="4653">
                  <c:v>0.32767511817791145</c:v>
                </c:pt>
                <c:pt idx="4654">
                  <c:v>0.32760472610096669</c:v>
                </c:pt>
                <c:pt idx="4655">
                  <c:v>0.32774914089347079</c:v>
                </c:pt>
                <c:pt idx="4656">
                  <c:v>0.32767876315224392</c:v>
                </c:pt>
                <c:pt idx="4657">
                  <c:v>0.32760841562902532</c:v>
                </c:pt>
                <c:pt idx="4658">
                  <c:v>0.3277527366387637</c:v>
                </c:pt>
                <c:pt idx="4659">
                  <c:v>0.32768240343347638</c:v>
                </c:pt>
                <c:pt idx="4660">
                  <c:v>0.32761210040763783</c:v>
                </c:pt>
                <c:pt idx="4661">
                  <c:v>0.32754182754182753</c:v>
                </c:pt>
                <c:pt idx="4662">
                  <c:v>0.32747158481664163</c:v>
                </c:pt>
                <c:pt idx="4663">
                  <c:v>0.32740137221269294</c:v>
                </c:pt>
                <c:pt idx="4664">
                  <c:v>0.32754555198285101</c:v>
                </c:pt>
                <c:pt idx="4665">
                  <c:v>0.32747535362194602</c:v>
                </c:pt>
                <c:pt idx="4666">
                  <c:v>0.327405185343904</c:v>
                </c:pt>
                <c:pt idx="4667">
                  <c:v>0.3273350471293916</c:v>
                </c:pt>
                <c:pt idx="4668">
                  <c:v>0.32726493895909187</c:v>
                </c:pt>
                <c:pt idx="4669">
                  <c:v>0.3274089935760171</c:v>
                </c:pt>
                <c:pt idx="4670">
                  <c:v>0.32755298651252407</c:v>
                </c:pt>
                <c:pt idx="4671">
                  <c:v>0.32748287671232879</c:v>
                </c:pt>
                <c:pt idx="4672">
                  <c:v>0.32762679221057139</c:v>
                </c:pt>
                <c:pt idx="4673">
                  <c:v>0.32777064612751389</c:v>
                </c:pt>
                <c:pt idx="4674">
                  <c:v>0.32791443850267382</c:v>
                </c:pt>
                <c:pt idx="4675">
                  <c:v>0.32784431137724551</c:v>
                </c:pt>
                <c:pt idx="4676">
                  <c:v>0.32777421423989739</c:v>
                </c:pt>
                <c:pt idx="4677">
                  <c:v>0.32770414707139806</c:v>
                </c:pt>
                <c:pt idx="4678">
                  <c:v>0.32763410985253261</c:v>
                </c:pt>
                <c:pt idx="4679">
                  <c:v>0.32756410256410257</c:v>
                </c:pt>
                <c:pt idx="4680">
                  <c:v>0.32770775475325786</c:v>
                </c:pt>
                <c:pt idx="4681">
                  <c:v>0.32763776164032465</c:v>
                </c:pt>
                <c:pt idx="4682">
                  <c:v>0.32778133674994664</c:v>
                </c:pt>
                <c:pt idx="4683">
                  <c:v>0.32792485055508114</c:v>
                </c:pt>
                <c:pt idx="4684">
                  <c:v>0.32806830309498397</c:v>
                </c:pt>
                <c:pt idx="4685">
                  <c:v>0.32799829278702519</c:v>
                </c:pt>
                <c:pt idx="4686">
                  <c:v>0.32792831235331771</c:v>
                </c:pt>
                <c:pt idx="4687">
                  <c:v>0.32807167235494883</c:v>
                </c:pt>
                <c:pt idx="4688">
                  <c:v>0.32800170612070806</c:v>
                </c:pt>
                <c:pt idx="4689">
                  <c:v>0.3281449893390192</c:v>
                </c:pt>
                <c:pt idx="4690">
                  <c:v>0.3280750373054786</c:v>
                </c:pt>
                <c:pt idx="4691">
                  <c:v>0.32800511508951408</c:v>
                </c:pt>
                <c:pt idx="4692">
                  <c:v>0.32814830598764116</c:v>
                </c:pt>
                <c:pt idx="4693">
                  <c:v>0.32829143587558585</c:v>
                </c:pt>
                <c:pt idx="4694">
                  <c:v>0.32822151224707136</c:v>
                </c:pt>
                <c:pt idx="4695">
                  <c:v>0.32815161839863716</c:v>
                </c:pt>
                <c:pt idx="4696">
                  <c:v>0.32829465616350861</c:v>
                </c:pt>
                <c:pt idx="4697">
                  <c:v>0.32843763303533419</c:v>
                </c:pt>
                <c:pt idx="4698">
                  <c:v>0.32858054905299</c:v>
                </c:pt>
                <c:pt idx="4699">
                  <c:v>0.32872340425531915</c:v>
                </c:pt>
                <c:pt idx="4700">
                  <c:v>0.32865347798340777</c:v>
                </c:pt>
                <c:pt idx="4701">
                  <c:v>0.32879625691195236</c:v>
                </c:pt>
                <c:pt idx="4702">
                  <c:v>0.32872634488624281</c:v>
                </c:pt>
                <c:pt idx="4703">
                  <c:v>0.32886904761904762</c:v>
                </c:pt>
                <c:pt idx="4704">
                  <c:v>0.32879914984059511</c:v>
                </c:pt>
                <c:pt idx="4705">
                  <c:v>0.32872928176795579</c:v>
                </c:pt>
                <c:pt idx="4706">
                  <c:v>0.32887189292543023</c:v>
                </c:pt>
                <c:pt idx="4707">
                  <c:v>0.3290144435004248</c:v>
                </c:pt>
                <c:pt idx="4708">
                  <c:v>0.32894457421957951</c:v>
                </c:pt>
                <c:pt idx="4709">
                  <c:v>0.32887473460721867</c:v>
                </c:pt>
                <c:pt idx="4710">
                  <c:v>0.3290171938017406</c:v>
                </c:pt>
                <c:pt idx="4711">
                  <c:v>0.32894736842105265</c:v>
                </c:pt>
                <c:pt idx="4712">
                  <c:v>0.32887757267133461</c:v>
                </c:pt>
                <c:pt idx="4713">
                  <c:v>0.32880780653372932</c:v>
                </c:pt>
                <c:pt idx="4714">
                  <c:v>0.32895015906680808</c:v>
                </c:pt>
                <c:pt idx="4715">
                  <c:v>0.32888040712468192</c:v>
                </c:pt>
                <c:pt idx="4716">
                  <c:v>0.328810684757261</c:v>
                </c:pt>
                <c:pt idx="4717">
                  <c:v>0.32895294616362863</c:v>
                </c:pt>
                <c:pt idx="4718">
                  <c:v>0.32888323797414709</c:v>
                </c:pt>
                <c:pt idx="4719">
                  <c:v>0.32881355932203388</c:v>
                </c:pt>
                <c:pt idx="4720">
                  <c:v>0.32874391018851939</c:v>
                </c:pt>
                <c:pt idx="4721">
                  <c:v>0.32888606522659891</c:v>
                </c:pt>
                <c:pt idx="4722">
                  <c:v>0.32881643023502011</c:v>
                </c:pt>
                <c:pt idx="4723">
                  <c:v>0.32874682472480948</c:v>
                </c:pt>
                <c:pt idx="4724">
                  <c:v>0.3288888888888889</c:v>
                </c:pt>
                <c:pt idx="4725">
                  <c:v>0.32881929750317396</c:v>
                </c:pt>
                <c:pt idx="4726">
                  <c:v>0.32874973556166703</c:v>
                </c:pt>
                <c:pt idx="4727">
                  <c:v>0.32868020304568529</c:v>
                </c:pt>
                <c:pt idx="4728">
                  <c:v>0.32882216113343199</c:v>
                </c:pt>
                <c:pt idx="4729">
                  <c:v>0.32875264270613108</c:v>
                </c:pt>
                <c:pt idx="4730">
                  <c:v>0.32868315366730078</c:v>
                </c:pt>
                <c:pt idx="4731">
                  <c:v>0.32861369399830936</c:v>
                </c:pt>
                <c:pt idx="4732">
                  <c:v>0.3287555461652229</c:v>
                </c:pt>
                <c:pt idx="4733">
                  <c:v>0.32868610054921843</c:v>
                </c:pt>
                <c:pt idx="4734">
                  <c:v>0.32861668426610346</c:v>
                </c:pt>
                <c:pt idx="4735">
                  <c:v>0.32875844594594594</c:v>
                </c:pt>
                <c:pt idx="4736">
                  <c:v>0.32890014777285204</c:v>
                </c:pt>
                <c:pt idx="4737">
                  <c:v>0.32904178978471932</c:v>
                </c:pt>
                <c:pt idx="4738">
                  <c:v>0.32897235703734967</c:v>
                </c:pt>
                <c:pt idx="4739">
                  <c:v>0.3289029535864979</c:v>
                </c:pt>
                <c:pt idx="4740">
                  <c:v>0.32883357941362584</c:v>
                </c:pt>
                <c:pt idx="4741">
                  <c:v>0.32876423450021086</c:v>
                </c:pt>
                <c:pt idx="4742">
                  <c:v>0.32869491882774615</c:v>
                </c:pt>
                <c:pt idx="4743">
                  <c:v>0.32862563237774028</c:v>
                </c:pt>
                <c:pt idx="4744">
                  <c:v>0.32855637513171759</c:v>
                </c:pt>
                <c:pt idx="4745">
                  <c:v>0.32848714707121784</c:v>
                </c:pt>
                <c:pt idx="4746">
                  <c:v>0.32841794817779651</c:v>
                </c:pt>
                <c:pt idx="4747">
                  <c:v>0.32834877843302446</c:v>
                </c:pt>
                <c:pt idx="4748">
                  <c:v>0.32827963781848812</c:v>
                </c:pt>
                <c:pt idx="4749">
                  <c:v>0.32842105263157895</c:v>
                </c:pt>
                <c:pt idx="4750">
                  <c:v>0.32835192591033469</c:v>
                </c:pt>
                <c:pt idx="4751">
                  <c:v>0.328493265993266</c:v>
                </c:pt>
                <c:pt idx="4752">
                  <c:v>0.32842415316642121</c:v>
                </c:pt>
                <c:pt idx="4753">
                  <c:v>0.32835506941522929</c:v>
                </c:pt>
                <c:pt idx="4754">
                  <c:v>0.32849631966351212</c:v>
                </c:pt>
                <c:pt idx="4755">
                  <c:v>0.32842724978973925</c:v>
                </c:pt>
                <c:pt idx="4756">
                  <c:v>0.32835820895522388</c:v>
                </c:pt>
                <c:pt idx="4757">
                  <c:v>0.32828919714165616</c:v>
                </c:pt>
                <c:pt idx="4758">
                  <c:v>0.32843034250893044</c:v>
                </c:pt>
                <c:pt idx="4759">
                  <c:v>0.32857142857142857</c:v>
                </c:pt>
                <c:pt idx="4760">
                  <c:v>0.32871245536651966</c:v>
                </c:pt>
                <c:pt idx="4761">
                  <c:v>0.32864342713145739</c:v>
                </c:pt>
                <c:pt idx="4762">
                  <c:v>0.32857442788158725</c:v>
                </c:pt>
                <c:pt idx="4763">
                  <c:v>0.32871536523929473</c:v>
                </c:pt>
                <c:pt idx="4764">
                  <c:v>0.32864637985309547</c:v>
                </c:pt>
                <c:pt idx="4765">
                  <c:v>0.32857742341586238</c:v>
                </c:pt>
                <c:pt idx="4766">
                  <c:v>0.32850849590937697</c:v>
                </c:pt>
                <c:pt idx="4767">
                  <c:v>0.32843959731543626</c:v>
                </c:pt>
                <c:pt idx="4768">
                  <c:v>0.3283707276158524</c:v>
                </c:pt>
                <c:pt idx="4769">
                  <c:v>0.32830188679245281</c:v>
                </c:pt>
                <c:pt idx="4770">
                  <c:v>0.32823307482708025</c:v>
                </c:pt>
                <c:pt idx="4771">
                  <c:v>0.32816429170159261</c:v>
                </c:pt>
                <c:pt idx="4772">
                  <c:v>0.32809553739786296</c:v>
                </c:pt>
                <c:pt idx="4773">
                  <c:v>0.32802681189777966</c:v>
                </c:pt>
                <c:pt idx="4774">
                  <c:v>0.32795811518324608</c:v>
                </c:pt>
                <c:pt idx="4775">
                  <c:v>0.32788944723618091</c:v>
                </c:pt>
                <c:pt idx="4776">
                  <c:v>0.32782080803851787</c:v>
                </c:pt>
                <c:pt idx="4777">
                  <c:v>0.32775219757220592</c:v>
                </c:pt>
                <c:pt idx="4778">
                  <c:v>0.32768361581920902</c:v>
                </c:pt>
                <c:pt idx="4779">
                  <c:v>0.32761506276150626</c:v>
                </c:pt>
                <c:pt idx="4780">
                  <c:v>0.32775569964442586</c:v>
                </c:pt>
                <c:pt idx="4781">
                  <c:v>0.32768716018402344</c:v>
                </c:pt>
                <c:pt idx="4782">
                  <c:v>0.32782772318628478</c:v>
                </c:pt>
                <c:pt idx="4783">
                  <c:v>0.32796822742474918</c:v>
                </c:pt>
                <c:pt idx="4784">
                  <c:v>0.32789968652037615</c:v>
                </c:pt>
                <c:pt idx="4785">
                  <c:v>0.32783117425825326</c:v>
                </c:pt>
                <c:pt idx="4786">
                  <c:v>0.32776269062043034</c:v>
                </c:pt>
                <c:pt idx="4787">
                  <c:v>0.32769423558897243</c:v>
                </c:pt>
                <c:pt idx="4788">
                  <c:v>0.32762580914595951</c:v>
                </c:pt>
                <c:pt idx="4789">
                  <c:v>0.3277661795407098</c:v>
                </c:pt>
                <c:pt idx="4790">
                  <c:v>0.3276977666457942</c:v>
                </c:pt>
                <c:pt idx="4791">
                  <c:v>0.32762938230383976</c:v>
                </c:pt>
                <c:pt idx="4792">
                  <c:v>0.32756102649697477</c:v>
                </c:pt>
                <c:pt idx="4793">
                  <c:v>0.32749269920734253</c:v>
                </c:pt>
                <c:pt idx="4794">
                  <c:v>0.32763295099061523</c:v>
                </c:pt>
                <c:pt idx="4795">
                  <c:v>0.32777314428690574</c:v>
                </c:pt>
                <c:pt idx="4796">
                  <c:v>0.32770481550969355</c:v>
                </c:pt>
                <c:pt idx="4797">
                  <c:v>0.3276365152146728</c:v>
                </c:pt>
                <c:pt idx="4798">
                  <c:v>0.32756824338403834</c:v>
                </c:pt>
                <c:pt idx="4799">
                  <c:v>0.32750000000000001</c:v>
                </c:pt>
                <c:pt idx="4800">
                  <c:v>0.32743178504478232</c:v>
                </c:pt>
                <c:pt idx="4801">
                  <c:v>0.32757184506455644</c:v>
                </c:pt>
                <c:pt idx="4802">
                  <c:v>0.32771184676244014</c:v>
                </c:pt>
                <c:pt idx="4803">
                  <c:v>0.32785179017485427</c:v>
                </c:pt>
                <c:pt idx="4804">
                  <c:v>0.3279916753381894</c:v>
                </c:pt>
                <c:pt idx="4805">
                  <c:v>0.32813150228880567</c:v>
                </c:pt>
                <c:pt idx="4806">
                  <c:v>0.32827127106303305</c:v>
                </c:pt>
                <c:pt idx="4807">
                  <c:v>0.32841098169717137</c:v>
                </c:pt>
                <c:pt idx="4808">
                  <c:v>0.32834269078810563</c:v>
                </c:pt>
                <c:pt idx="4809">
                  <c:v>0.32827442827442826</c:v>
                </c:pt>
                <c:pt idx="4810">
                  <c:v>0.32841405113282063</c:v>
                </c:pt>
                <c:pt idx="4811">
                  <c:v>0.32834580216126352</c:v>
                </c:pt>
                <c:pt idx="4812">
                  <c:v>0.328485352171203</c:v>
                </c:pt>
                <c:pt idx="4813">
                  <c:v>0.3286248442044038</c:v>
                </c:pt>
                <c:pt idx="4814">
                  <c:v>0.3285565939771547</c:v>
                </c:pt>
                <c:pt idx="4815">
                  <c:v>0.32848837209302323</c:v>
                </c:pt>
                <c:pt idx="4816">
                  <c:v>0.32842017853435751</c:v>
                </c:pt>
                <c:pt idx="4817">
                  <c:v>0.32855956828559568</c:v>
                </c:pt>
                <c:pt idx="4818">
                  <c:v>0.32869890018676073</c:v>
                </c:pt>
                <c:pt idx="4819">
                  <c:v>0.32863070539419087</c:v>
                </c:pt>
                <c:pt idx="4820">
                  <c:v>0.32876996473760628</c:v>
                </c:pt>
                <c:pt idx="4821">
                  <c:v>0.32890916632102862</c:v>
                </c:pt>
                <c:pt idx="4822">
                  <c:v>0.32884097035040433</c:v>
                </c:pt>
                <c:pt idx="4823">
                  <c:v>0.32898009950248758</c:v>
                </c:pt>
                <c:pt idx="4824">
                  <c:v>0.32891191709844558</c:v>
                </c:pt>
                <c:pt idx="4825">
                  <c:v>0.32905097389142146</c:v>
                </c:pt>
                <c:pt idx="4826">
                  <c:v>0.32898280505489952</c:v>
                </c:pt>
                <c:pt idx="4827">
                  <c:v>0.32891466445733225</c:v>
                </c:pt>
                <c:pt idx="4828">
                  <c:v>0.32905363429281426</c:v>
                </c:pt>
                <c:pt idx="4829">
                  <c:v>0.32898550724637682</c:v>
                </c:pt>
                <c:pt idx="4830">
                  <c:v>0.32891740840405714</c:v>
                </c:pt>
                <c:pt idx="4831">
                  <c:v>0.32884933774834435</c:v>
                </c:pt>
                <c:pt idx="4832">
                  <c:v>0.32878129526174221</c:v>
                </c:pt>
                <c:pt idx="4833">
                  <c:v>0.32871328092676871</c:v>
                </c:pt>
                <c:pt idx="4834">
                  <c:v>0.32864529472595655</c:v>
                </c:pt>
                <c:pt idx="4835">
                  <c:v>0.32857733664185279</c:v>
                </c:pt>
                <c:pt idx="4836">
                  <c:v>0.32871614637171803</c:v>
                </c:pt>
                <c:pt idx="4837">
                  <c:v>0.32864820173625464</c:v>
                </c:pt>
                <c:pt idx="4838">
                  <c:v>0.32858028518288901</c:v>
                </c:pt>
                <c:pt idx="4839">
                  <c:v>0.32871900826446282</c:v>
                </c:pt>
                <c:pt idx="4840">
                  <c:v>0.32865110514356538</c:v>
                </c:pt>
                <c:pt idx="4841">
                  <c:v>0.32858323007021889</c:v>
                </c:pt>
                <c:pt idx="4842">
                  <c:v>0.32872186661160435</c:v>
                </c:pt>
                <c:pt idx="4843">
                  <c:v>0.32865400495458297</c:v>
                </c:pt>
                <c:pt idx="4844">
                  <c:v>0.3287925696594427</c:v>
                </c:pt>
                <c:pt idx="4845">
                  <c:v>0.32893107717705322</c:v>
                </c:pt>
                <c:pt idx="4846">
                  <c:v>0.32886321435939758</c:v>
                </c:pt>
                <c:pt idx="4847">
                  <c:v>0.32879537953795379</c:v>
                </c:pt>
                <c:pt idx="4848">
                  <c:v>0.32893380078366674</c:v>
                </c:pt>
                <c:pt idx="4849">
                  <c:v>0.3288659793814433</c:v>
                </c:pt>
                <c:pt idx="4850">
                  <c:v>0.3287981859410431</c:v>
                </c:pt>
                <c:pt idx="4851">
                  <c:v>0.32873042044517725</c:v>
                </c:pt>
                <c:pt idx="4852">
                  <c:v>0.32886874098495777</c:v>
                </c:pt>
                <c:pt idx="4853">
                  <c:v>0.32880098887515452</c:v>
                </c:pt>
                <c:pt idx="4854">
                  <c:v>0.32873326467559216</c:v>
                </c:pt>
                <c:pt idx="4855">
                  <c:v>0.32887149917627678</c:v>
                </c:pt>
                <c:pt idx="4856">
                  <c:v>0.32900967675519871</c:v>
                </c:pt>
                <c:pt idx="4857">
                  <c:v>0.32894195142033761</c:v>
                </c:pt>
                <c:pt idx="4858">
                  <c:v>0.32887425396172054</c:v>
                </c:pt>
                <c:pt idx="4859">
                  <c:v>0.32880658436213994</c:v>
                </c:pt>
                <c:pt idx="4860">
                  <c:v>0.3287389426044024</c:v>
                </c:pt>
                <c:pt idx="4861">
                  <c:v>0.32867132867132864</c:v>
                </c:pt>
                <c:pt idx="4862">
                  <c:v>0.32860374254575364</c:v>
                </c:pt>
                <c:pt idx="4863">
                  <c:v>0.32853618421052633</c:v>
                </c:pt>
                <c:pt idx="4864">
                  <c:v>0.32867420349434739</c:v>
                </c:pt>
                <c:pt idx="4865">
                  <c:v>0.3286066584463625</c:v>
                </c:pt>
                <c:pt idx="4866">
                  <c:v>0.32853914115471544</c:v>
                </c:pt>
                <c:pt idx="4867">
                  <c:v>0.32847165160230074</c:v>
                </c:pt>
                <c:pt idx="4868">
                  <c:v>0.32840418977202712</c:v>
                </c:pt>
                <c:pt idx="4869">
                  <c:v>0.32833675564681725</c:v>
                </c:pt>
                <c:pt idx="4870">
                  <c:v>0.32826934920960787</c:v>
                </c:pt>
                <c:pt idx="4871">
                  <c:v>0.32820197044334976</c:v>
                </c:pt>
                <c:pt idx="4872">
                  <c:v>0.32813461933100757</c:v>
                </c:pt>
                <c:pt idx="4873">
                  <c:v>0.32827246614690192</c:v>
                </c:pt>
                <c:pt idx="4874">
                  <c:v>0.3282051282051282</c:v>
                </c:pt>
                <c:pt idx="4875">
                  <c:v>0.3281378178835111</c:v>
                </c:pt>
                <c:pt idx="4876">
                  <c:v>0.32807053516506046</c:v>
                </c:pt>
                <c:pt idx="4877">
                  <c:v>0.32820828208282082</c:v>
                </c:pt>
                <c:pt idx="4878">
                  <c:v>0.328141012502562</c:v>
                </c:pt>
                <c:pt idx="4879">
                  <c:v>0.32807377049180325</c:v>
                </c:pt>
                <c:pt idx="4880">
                  <c:v>0.32821143208358944</c:v>
                </c:pt>
                <c:pt idx="4881">
                  <c:v>0.32834903727980336</c:v>
                </c:pt>
                <c:pt idx="4882">
                  <c:v>0.32828179397911122</c:v>
                </c:pt>
                <c:pt idx="4883">
                  <c:v>0.32821457821457822</c:v>
                </c:pt>
                <c:pt idx="4884">
                  <c:v>0.32814738996929377</c:v>
                </c:pt>
                <c:pt idx="4885">
                  <c:v>0.32808022922636104</c:v>
                </c:pt>
                <c:pt idx="4886">
                  <c:v>0.32821772048291387</c:v>
                </c:pt>
                <c:pt idx="4887">
                  <c:v>0.3281505728314239</c:v>
                </c:pt>
                <c:pt idx="4888">
                  <c:v>0.32828799345469423</c:v>
                </c:pt>
                <c:pt idx="4889">
                  <c:v>0.32822085889570551</c:v>
                </c:pt>
                <c:pt idx="4890">
                  <c:v>0.32835820895522388</c:v>
                </c:pt>
                <c:pt idx="4891">
                  <c:v>0.32829108748977925</c:v>
                </c:pt>
                <c:pt idx="4892">
                  <c:v>0.32842836705497652</c:v>
                </c:pt>
                <c:pt idx="4893">
                  <c:v>0.32836125868410299</c:v>
                </c:pt>
                <c:pt idx="4894">
                  <c:v>0.32829417773237995</c:v>
                </c:pt>
                <c:pt idx="4895">
                  <c:v>0.32843137254901961</c:v>
                </c:pt>
                <c:pt idx="4896">
                  <c:v>0.32836430467633243</c:v>
                </c:pt>
                <c:pt idx="4897">
                  <c:v>0.32850142915475705</c:v>
                </c:pt>
                <c:pt idx="4898">
                  <c:v>0.3284343743621147</c:v>
                </c:pt>
                <c:pt idx="4899">
                  <c:v>0.32857142857142857</c:v>
                </c:pt>
                <c:pt idx="4900">
                  <c:v>0.32850438685982453</c:v>
                </c:pt>
                <c:pt idx="4901">
                  <c:v>0.32843737250102001</c:v>
                </c:pt>
                <c:pt idx="4902">
                  <c:v>0.32857434223944526</c:v>
                </c:pt>
                <c:pt idx="4903">
                  <c:v>0.3285073409461664</c:v>
                </c:pt>
                <c:pt idx="4904">
                  <c:v>0.32844036697247708</c:v>
                </c:pt>
                <c:pt idx="4905">
                  <c:v>0.32837342030167144</c:v>
                </c:pt>
                <c:pt idx="4906">
                  <c:v>0.32830650091705726</c:v>
                </c:pt>
                <c:pt idx="4907">
                  <c:v>0.32823960880195602</c:v>
                </c:pt>
                <c:pt idx="4908">
                  <c:v>0.32837645141576693</c:v>
                </c:pt>
                <c:pt idx="4909">
                  <c:v>0.32830957230142566</c:v>
                </c:pt>
                <c:pt idx="4910">
                  <c:v>0.32844634493993075</c:v>
                </c:pt>
                <c:pt idx="4911">
                  <c:v>0.32837947882736157</c:v>
                </c:pt>
                <c:pt idx="4912">
                  <c:v>0.3283126399348667</c:v>
                </c:pt>
                <c:pt idx="4913">
                  <c:v>0.32824582824582826</c:v>
                </c:pt>
                <c:pt idx="4914">
                  <c:v>0.32817904374364193</c:v>
                </c:pt>
                <c:pt idx="4915">
                  <c:v>0.32811228641171686</c:v>
                </c:pt>
                <c:pt idx="4916">
                  <c:v>0.3280455562334757</c:v>
                </c:pt>
                <c:pt idx="4917">
                  <c:v>0.32797885319235459</c:v>
                </c:pt>
                <c:pt idx="4918">
                  <c:v>0.32791217727180322</c:v>
                </c:pt>
                <c:pt idx="4919">
                  <c:v>0.32784552845528453</c:v>
                </c:pt>
                <c:pt idx="4920">
                  <c:v>0.32777890672627513</c:v>
                </c:pt>
                <c:pt idx="4921">
                  <c:v>0.32771231206826495</c:v>
                </c:pt>
                <c:pt idx="4922">
                  <c:v>0.32764574446475725</c:v>
                </c:pt>
                <c:pt idx="4923">
                  <c:v>0.32757920389926887</c:v>
                </c:pt>
                <c:pt idx="4924">
                  <c:v>0.32771573604060916</c:v>
                </c:pt>
                <c:pt idx="4925">
                  <c:v>0.3276492082825822</c:v>
                </c:pt>
                <c:pt idx="4926">
                  <c:v>0.32778567079358634</c:v>
                </c:pt>
                <c:pt idx="4927">
                  <c:v>0.32792207792207795</c:v>
                </c:pt>
                <c:pt idx="4928">
                  <c:v>0.32785554879285861</c:v>
                </c:pt>
                <c:pt idx="4929">
                  <c:v>0.32778904665314401</c:v>
                </c:pt>
                <c:pt idx="4930">
                  <c:v>0.32792537010748329</c:v>
                </c:pt>
                <c:pt idx="4931">
                  <c:v>0.32785888077858882</c:v>
                </c:pt>
                <c:pt idx="4932">
                  <c:v>0.32779241840664908</c:v>
                </c:pt>
                <c:pt idx="4933">
                  <c:v>0.32792865828942036</c:v>
                </c:pt>
                <c:pt idx="4934">
                  <c:v>0.32806484295846</c:v>
                </c:pt>
                <c:pt idx="4935">
                  <c:v>0.32799837925445707</c:v>
                </c:pt>
                <c:pt idx="4936">
                  <c:v>0.32793194247518737</c:v>
                </c:pt>
                <c:pt idx="4937">
                  <c:v>0.32786553260429324</c:v>
                </c:pt>
                <c:pt idx="4938">
                  <c:v>0.32800161976108522</c:v>
                </c:pt>
                <c:pt idx="4939">
                  <c:v>0.32793522267206476</c:v>
                </c:pt>
                <c:pt idx="4940">
                  <c:v>0.32807124063954662</c:v>
                </c:pt>
                <c:pt idx="4941">
                  <c:v>0.32820720356131122</c:v>
                </c:pt>
                <c:pt idx="4942">
                  <c:v>0.3281408051790411</c:v>
                </c:pt>
                <c:pt idx="4943">
                  <c:v>0.32807443365695793</c:v>
                </c:pt>
                <c:pt idx="4944">
                  <c:v>0.32821031344792723</c:v>
                </c:pt>
                <c:pt idx="4945">
                  <c:v>0.32814395471087748</c:v>
                </c:pt>
                <c:pt idx="4946">
                  <c:v>0.328077622801698</c:v>
                </c:pt>
                <c:pt idx="4947">
                  <c:v>0.3280113177041229</c:v>
                </c:pt>
                <c:pt idx="4948">
                  <c:v>0.3279450394018994</c:v>
                </c:pt>
                <c:pt idx="4949">
                  <c:v>0.32808080808080808</c:v>
                </c:pt>
                <c:pt idx="4950">
                  <c:v>0.32821652191476469</c:v>
                </c:pt>
                <c:pt idx="4951">
                  <c:v>0.32835218093699514</c:v>
                </c:pt>
                <c:pt idx="4952">
                  <c:v>0.32848778518069854</c:v>
                </c:pt>
                <c:pt idx="4953">
                  <c:v>0.32842147759386353</c:v>
                </c:pt>
                <c:pt idx="4954">
                  <c:v>0.32835519677093844</c:v>
                </c:pt>
                <c:pt idx="4955">
                  <c:v>0.32828894269572234</c:v>
                </c:pt>
                <c:pt idx="4956">
                  <c:v>0.32842445027234213</c:v>
                </c:pt>
                <c:pt idx="4957">
                  <c:v>0.32835820895522388</c:v>
                </c:pt>
                <c:pt idx="4958">
                  <c:v>0.32849364791288566</c:v>
                </c:pt>
                <c:pt idx="4959">
                  <c:v>0.3286290322580645</c:v>
                </c:pt>
                <c:pt idx="4960">
                  <c:v>0.32856278976012898</c:v>
                </c:pt>
                <c:pt idx="4961">
                  <c:v>0.32869810560257962</c:v>
                </c:pt>
                <c:pt idx="4962">
                  <c:v>0.32863187588152326</c:v>
                </c:pt>
                <c:pt idx="4963">
                  <c:v>0.32856567284448024</c:v>
                </c:pt>
                <c:pt idx="4964">
                  <c:v>0.3287009063444109</c:v>
                </c:pt>
                <c:pt idx="4965">
                  <c:v>0.32863471606927103</c:v>
                </c:pt>
                <c:pt idx="4966">
                  <c:v>0.32856855244614458</c:v>
                </c:pt>
                <c:pt idx="4967">
                  <c:v>0.32850241545893721</c:v>
                </c:pt>
                <c:pt idx="4968">
                  <c:v>0.32843630509156774</c:v>
                </c:pt>
                <c:pt idx="4969">
                  <c:v>0.32837022132796778</c:v>
                </c:pt>
                <c:pt idx="4970">
                  <c:v>0.32830416415208208</c:v>
                </c:pt>
                <c:pt idx="4971">
                  <c:v>0.32823813354786807</c:v>
                </c:pt>
                <c:pt idx="4972">
                  <c:v>0.32817212949929619</c:v>
                </c:pt>
                <c:pt idx="4973">
                  <c:v>0.3283071974266184</c:v>
                </c:pt>
                <c:pt idx="4974">
                  <c:v>0.32844221105527638</c:v>
                </c:pt>
                <c:pt idx="4975">
                  <c:v>0.32837620578778137</c:v>
                </c:pt>
                <c:pt idx="4976">
                  <c:v>0.32831022704440427</c:v>
                </c:pt>
                <c:pt idx="4977">
                  <c:v>0.3282442748091603</c:v>
                </c:pt>
                <c:pt idx="4978">
                  <c:v>0.32817834906607751</c:v>
                </c:pt>
                <c:pt idx="4979">
                  <c:v>0.32811244979919679</c:v>
                </c:pt>
                <c:pt idx="4980">
                  <c:v>0.32804657699257178</c:v>
                </c:pt>
                <c:pt idx="4981">
                  <c:v>0.32798073063026895</c:v>
                </c:pt>
                <c:pt idx="4982">
                  <c:v>0.32811559301625526</c:v>
                </c:pt>
                <c:pt idx="4983">
                  <c:v>0.3280497592295345</c:v>
                </c:pt>
                <c:pt idx="4984">
                  <c:v>0.32798395185556672</c:v>
                </c:pt>
                <c:pt idx="4985">
                  <c:v>0.3279181708784597</c:v>
                </c:pt>
                <c:pt idx="4986">
                  <c:v>0.32785241628233408</c:v>
                </c:pt>
                <c:pt idx="4987">
                  <c:v>0.32798716920609461</c:v>
                </c:pt>
                <c:pt idx="4988">
                  <c:v>0.32792142713970734</c:v>
                </c:pt>
                <c:pt idx="4989">
                  <c:v>0.3278557114228457</c:v>
                </c:pt>
                <c:pt idx="4990">
                  <c:v>0.32779002203967139</c:v>
                </c:pt>
                <c:pt idx="4991">
                  <c:v>0.32792467948717946</c:v>
                </c:pt>
                <c:pt idx="4992">
                  <c:v>0.32785900260364509</c:v>
                </c:pt>
                <c:pt idx="4993">
                  <c:v>0.32779335202242693</c:v>
                </c:pt>
                <c:pt idx="4994">
                  <c:v>0.32792792792792791</c:v>
                </c:pt>
                <c:pt idx="4995">
                  <c:v>0.32786228983186549</c:v>
                </c:pt>
                <c:pt idx="4996">
                  <c:v>0.3279967980788473</c:v>
                </c:pt>
                <c:pt idx="4997">
                  <c:v>0.32813125250100039</c:v>
                </c:pt>
                <c:pt idx="4998">
                  <c:v>0.32826565313062611</c:v>
                </c:pt>
                <c:pt idx="4999">
                  <c:v>0.32819999999999999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712-4CC1-B4F3-3186C65968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84017888"/>
        <c:axId val="284018216"/>
      </c:scatterChart>
      <c:valAx>
        <c:axId val="284017888"/>
        <c:scaling>
          <c:orientation val="minMax"/>
          <c:max val="5000"/>
        </c:scaling>
        <c:delete val="0"/>
        <c:axPos val="b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 b="1"/>
                  <a:t>Taille de l'échantillon</a:t>
                </a:r>
              </a:p>
            </c:rich>
          </c:tx>
          <c:layout>
            <c:manualLayout>
              <c:xMode val="edge"/>
              <c:yMode val="edge"/>
              <c:x val="0.67382644831505445"/>
              <c:y val="0.8554452897727263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018216"/>
        <c:crosses val="autoZero"/>
        <c:crossBetween val="midCat"/>
      </c:valAx>
      <c:valAx>
        <c:axId val="284018216"/>
        <c:scaling>
          <c:orientation val="minMax"/>
          <c:max val="0.5"/>
        </c:scaling>
        <c:delete val="0"/>
        <c:axPos val="l"/>
        <c:majorGridlines>
          <c:spPr>
            <a:ln w="9525" cap="flat" cmpd="sng" algn="ctr">
              <a:solidFill>
                <a:schemeClr val="tx1"/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round/>
            </a:ln>
            <a:effectLst/>
          </c:spPr>
        </c:minorGridlines>
        <c:numFmt formatCode="0.00" sourceLinked="0"/>
        <c:majorTickMark val="cross"/>
        <c:minorTickMark val="cross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84017888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aseline="0">
          <a:solidFill>
            <a:schemeClr val="tx1"/>
          </a:solidFill>
        </a:defRPr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71437</xdr:colOff>
      <xdr:row>0</xdr:row>
      <xdr:rowOff>142875</xdr:rowOff>
    </xdr:from>
    <xdr:to>
      <xdr:col>10</xdr:col>
      <xdr:colOff>561975</xdr:colOff>
      <xdr:row>32</xdr:row>
      <xdr:rowOff>23812</xdr:rowOff>
    </xdr:to>
    <xdr:graphicFrame macro="">
      <xdr:nvGraphicFramePr>
        <xdr:cNvPr id="2" name="Graphique 1">
          <a:extLst>
            <a:ext uri="{FF2B5EF4-FFF2-40B4-BE49-F238E27FC236}">
              <a16:creationId xmlns:a16="http://schemas.microsoft.com/office/drawing/2014/main" id="{E3AA3655-A12E-4249-A833-86AB58D3712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1D691E-24DF-42B5-A9A2-DF89E406D30A}">
  <dimension ref="A1:M38"/>
  <sheetViews>
    <sheetView tabSelected="1" zoomScale="80" zoomScaleNormal="80" workbookViewId="0">
      <selection activeCell="D1" sqref="D1"/>
    </sheetView>
  </sheetViews>
  <sheetFormatPr baseColWidth="10" defaultRowHeight="14.4" x14ac:dyDescent="0.3"/>
  <cols>
    <col min="1" max="1" width="27" bestFit="1" customWidth="1"/>
    <col min="2" max="11" width="18.44140625" style="10" bestFit="1" customWidth="1"/>
  </cols>
  <sheetData>
    <row r="1" spans="1:11" x14ac:dyDescent="0.3">
      <c r="B1" s="9" t="s">
        <v>33</v>
      </c>
      <c r="C1" s="9"/>
      <c r="D1" s="9"/>
      <c r="E1" s="9"/>
      <c r="F1" s="9"/>
      <c r="G1" s="9"/>
      <c r="H1" s="9"/>
      <c r="I1" s="9"/>
      <c r="J1" s="9"/>
      <c r="K1" s="9"/>
    </row>
    <row r="2" spans="1:11" x14ac:dyDescent="0.3">
      <c r="A2" s="7" t="s">
        <v>0</v>
      </c>
      <c r="B2" s="19" t="str">
        <f ca="1">IF(RANDBETWEEN(1,16)&lt;7,"Chocolat lait",IF(RANDBETWEEN(1,10)&lt;4,"Chocolat noir",IF(RANDBETWEEN(1,7)&lt;3,"Chocolat blanc","Chocolat-caramel")))</f>
        <v>Chocolat lait</v>
      </c>
    </row>
    <row r="3" spans="1:11" x14ac:dyDescent="0.3">
      <c r="A3" s="7" t="s">
        <v>1</v>
      </c>
      <c r="B3" s="19" t="str">
        <f t="shared" ref="B3:B31" ca="1" si="0">IF(RANDBETWEEN(1,16)&lt;7,"Chocolat lait",IF(RANDBETWEEN(1,10)&lt;4,"Chocolat noir",IF(RANDBETWEEN(1,7)&lt;3,"Chocolat blanc","Chocolat-caramel")))</f>
        <v>Chocolat blanc</v>
      </c>
    </row>
    <row r="4" spans="1:11" x14ac:dyDescent="0.3">
      <c r="A4" s="7" t="s">
        <v>2</v>
      </c>
      <c r="B4" s="19" t="str">
        <f t="shared" ca="1" si="0"/>
        <v>Chocolat noir</v>
      </c>
    </row>
    <row r="5" spans="1:11" x14ac:dyDescent="0.3">
      <c r="A5" s="7" t="s">
        <v>3</v>
      </c>
      <c r="B5" s="19" t="str">
        <f t="shared" ca="1" si="0"/>
        <v>Chocolat-caramel</v>
      </c>
    </row>
    <row r="6" spans="1:11" x14ac:dyDescent="0.3">
      <c r="A6" s="7" t="s">
        <v>4</v>
      </c>
      <c r="B6" s="19" t="str">
        <f t="shared" ca="1" si="0"/>
        <v>Chocolat blanc</v>
      </c>
    </row>
    <row r="7" spans="1:11" x14ac:dyDescent="0.3">
      <c r="A7" s="7" t="s">
        <v>5</v>
      </c>
      <c r="B7" s="19" t="str">
        <f t="shared" ca="1" si="0"/>
        <v>Chocolat blanc</v>
      </c>
    </row>
    <row r="8" spans="1:11" x14ac:dyDescent="0.3">
      <c r="A8" s="7" t="s">
        <v>6</v>
      </c>
      <c r="B8" s="19" t="str">
        <f t="shared" ca="1" si="0"/>
        <v>Chocolat lait</v>
      </c>
    </row>
    <row r="9" spans="1:11" x14ac:dyDescent="0.3">
      <c r="A9" s="7" t="s">
        <v>7</v>
      </c>
      <c r="B9" s="19" t="str">
        <f t="shared" ca="1" si="0"/>
        <v>Chocolat lait</v>
      </c>
    </row>
    <row r="10" spans="1:11" x14ac:dyDescent="0.3">
      <c r="A10" s="7" t="s">
        <v>8</v>
      </c>
      <c r="B10" s="19" t="str">
        <f t="shared" ca="1" si="0"/>
        <v>Chocolat lait</v>
      </c>
    </row>
    <row r="11" spans="1:11" x14ac:dyDescent="0.3">
      <c r="A11" s="7" t="s">
        <v>9</v>
      </c>
      <c r="B11" s="19" t="str">
        <f t="shared" ca="1" si="0"/>
        <v>Chocolat lait</v>
      </c>
    </row>
    <row r="12" spans="1:11" x14ac:dyDescent="0.3">
      <c r="A12" s="7" t="s">
        <v>10</v>
      </c>
      <c r="B12" s="19" t="str">
        <f t="shared" ca="1" si="0"/>
        <v>Chocolat noir</v>
      </c>
    </row>
    <row r="13" spans="1:11" x14ac:dyDescent="0.3">
      <c r="A13" s="7" t="s">
        <v>11</v>
      </c>
      <c r="B13" s="19" t="str">
        <f t="shared" ca="1" si="0"/>
        <v>Chocolat-caramel</v>
      </c>
    </row>
    <row r="14" spans="1:11" x14ac:dyDescent="0.3">
      <c r="A14" s="7" t="s">
        <v>12</v>
      </c>
      <c r="B14" s="19" t="str">
        <f t="shared" ca="1" si="0"/>
        <v>Chocolat-caramel</v>
      </c>
    </row>
    <row r="15" spans="1:11" x14ac:dyDescent="0.3">
      <c r="A15" s="7" t="s">
        <v>13</v>
      </c>
      <c r="B15" s="19" t="str">
        <f t="shared" ca="1" si="0"/>
        <v>Chocolat lait</v>
      </c>
    </row>
    <row r="16" spans="1:11" x14ac:dyDescent="0.3">
      <c r="A16" s="7" t="s">
        <v>14</v>
      </c>
      <c r="B16" s="19" t="str">
        <f t="shared" ca="1" si="0"/>
        <v>Chocolat lait</v>
      </c>
    </row>
    <row r="17" spans="1:11" x14ac:dyDescent="0.3">
      <c r="A17" s="7" t="s">
        <v>15</v>
      </c>
      <c r="B17" s="19" t="str">
        <f t="shared" ca="1" si="0"/>
        <v>Chocolat blanc</v>
      </c>
    </row>
    <row r="18" spans="1:11" x14ac:dyDescent="0.3">
      <c r="A18" s="7" t="s">
        <v>16</v>
      </c>
      <c r="B18" s="19" t="str">
        <f t="shared" ca="1" si="0"/>
        <v>Chocolat lait</v>
      </c>
    </row>
    <row r="19" spans="1:11" x14ac:dyDescent="0.3">
      <c r="A19" s="7" t="s">
        <v>17</v>
      </c>
      <c r="B19" s="19" t="str">
        <f t="shared" ca="1" si="0"/>
        <v>Chocolat noir</v>
      </c>
    </row>
    <row r="20" spans="1:11" x14ac:dyDescent="0.3">
      <c r="A20" s="7" t="s">
        <v>18</v>
      </c>
      <c r="B20" s="19" t="str">
        <f t="shared" ca="1" si="0"/>
        <v>Chocolat-caramel</v>
      </c>
    </row>
    <row r="21" spans="1:11" x14ac:dyDescent="0.3">
      <c r="A21" s="7" t="s">
        <v>19</v>
      </c>
      <c r="B21" s="19" t="str">
        <f t="shared" ca="1" si="0"/>
        <v>Chocolat lait</v>
      </c>
    </row>
    <row r="22" spans="1:11" x14ac:dyDescent="0.3">
      <c r="A22" s="7" t="s">
        <v>20</v>
      </c>
      <c r="B22" s="19" t="str">
        <f t="shared" ca="1" si="0"/>
        <v>Chocolat noir</v>
      </c>
    </row>
    <row r="23" spans="1:11" x14ac:dyDescent="0.3">
      <c r="A23" s="7" t="s">
        <v>21</v>
      </c>
      <c r="B23" s="19" t="str">
        <f t="shared" ca="1" si="0"/>
        <v>Chocolat lait</v>
      </c>
    </row>
    <row r="24" spans="1:11" x14ac:dyDescent="0.3">
      <c r="A24" s="7" t="s">
        <v>22</v>
      </c>
      <c r="B24" s="19" t="str">
        <f t="shared" ca="1" si="0"/>
        <v>Chocolat noir</v>
      </c>
    </row>
    <row r="25" spans="1:11" x14ac:dyDescent="0.3">
      <c r="A25" s="7" t="s">
        <v>23</v>
      </c>
      <c r="B25" s="19" t="str">
        <f t="shared" ca="1" si="0"/>
        <v>Chocolat-caramel</v>
      </c>
    </row>
    <row r="26" spans="1:11" x14ac:dyDescent="0.3">
      <c r="A26" s="7" t="s">
        <v>24</v>
      </c>
      <c r="B26" s="19" t="str">
        <f t="shared" ca="1" si="0"/>
        <v>Chocolat blanc</v>
      </c>
    </row>
    <row r="27" spans="1:11" x14ac:dyDescent="0.3">
      <c r="A27" s="7" t="s">
        <v>25</v>
      </c>
      <c r="B27" s="19" t="str">
        <f t="shared" ca="1" si="0"/>
        <v>Chocolat lait</v>
      </c>
    </row>
    <row r="28" spans="1:11" x14ac:dyDescent="0.3">
      <c r="A28" s="7" t="s">
        <v>26</v>
      </c>
      <c r="B28" s="19" t="str">
        <f t="shared" ca="1" si="0"/>
        <v>Chocolat blanc</v>
      </c>
    </row>
    <row r="29" spans="1:11" x14ac:dyDescent="0.3">
      <c r="A29" s="7" t="s">
        <v>27</v>
      </c>
      <c r="B29" s="19" t="str">
        <f t="shared" ca="1" si="0"/>
        <v>Chocolat blanc</v>
      </c>
    </row>
    <row r="30" spans="1:11" x14ac:dyDescent="0.3">
      <c r="A30" s="7" t="s">
        <v>28</v>
      </c>
      <c r="B30" s="19" t="str">
        <f t="shared" ca="1" si="0"/>
        <v>Chocolat lait</v>
      </c>
    </row>
    <row r="31" spans="1:11" x14ac:dyDescent="0.3">
      <c r="A31" s="7" t="s">
        <v>29</v>
      </c>
      <c r="B31" s="19" t="str">
        <f t="shared" ca="1" si="0"/>
        <v>Chocolat lait</v>
      </c>
    </row>
    <row r="32" spans="1:11" x14ac:dyDescent="0.3">
      <c r="B32" s="20"/>
      <c r="C32" s="9"/>
      <c r="D32" s="9"/>
      <c r="E32" s="9"/>
      <c r="F32" s="9"/>
      <c r="G32" s="9"/>
      <c r="H32" s="9"/>
      <c r="I32" s="9"/>
      <c r="J32" s="9"/>
      <c r="K32" s="9"/>
    </row>
    <row r="33" spans="1:13" s="18" customFormat="1" x14ac:dyDescent="0.3">
      <c r="A33" s="16" t="s">
        <v>30</v>
      </c>
      <c r="B33" s="21">
        <f ca="1">COUNTIF(B$2:B$31,"Chocolat-caramel")/30</f>
        <v>0.16666666666666666</v>
      </c>
      <c r="C33" s="17"/>
      <c r="D33" s="17"/>
      <c r="E33" s="17"/>
      <c r="F33" s="17"/>
      <c r="G33" s="17"/>
      <c r="H33" s="17"/>
      <c r="I33" s="17"/>
      <c r="J33" s="17"/>
      <c r="K33" s="17"/>
      <c r="M33" s="17"/>
    </row>
    <row r="34" spans="1:13" s="2" customFormat="1" x14ac:dyDescent="0.3">
      <c r="B34" s="11"/>
      <c r="C34" s="11"/>
      <c r="D34" s="11"/>
      <c r="E34" s="11"/>
      <c r="F34" s="11"/>
      <c r="G34" s="11"/>
      <c r="H34" s="11"/>
      <c r="I34" s="11"/>
      <c r="J34" s="11"/>
      <c r="K34" s="11"/>
      <c r="M34" s="1"/>
    </row>
    <row r="35" spans="1:13" s="3" customFormat="1" x14ac:dyDescent="0.3">
      <c r="B35" s="11"/>
      <c r="C35" s="11"/>
      <c r="D35" s="11"/>
      <c r="E35" s="11"/>
      <c r="F35" s="11"/>
      <c r="G35" s="11"/>
      <c r="H35" s="11"/>
      <c r="I35" s="11"/>
      <c r="J35" s="11"/>
      <c r="K35" s="11"/>
      <c r="M35" s="1"/>
    </row>
    <row r="36" spans="1:13" s="4" customFormat="1" x14ac:dyDescent="0.3">
      <c r="B36" s="11"/>
      <c r="C36" s="11"/>
      <c r="D36" s="11"/>
      <c r="E36" s="11"/>
      <c r="F36" s="11"/>
      <c r="G36" s="11"/>
      <c r="H36" s="11"/>
      <c r="I36" s="11"/>
      <c r="J36" s="11"/>
      <c r="K36" s="11"/>
      <c r="M36" s="1"/>
    </row>
    <row r="37" spans="1:13" s="5" customFormat="1" x14ac:dyDescent="0.3">
      <c r="B37" s="11"/>
      <c r="C37" s="11"/>
      <c r="D37" s="11"/>
      <c r="E37" s="11"/>
      <c r="F37" s="11"/>
      <c r="G37" s="11"/>
      <c r="H37" s="11"/>
      <c r="I37" s="11"/>
      <c r="J37" s="11"/>
      <c r="K37" s="11"/>
      <c r="M37" s="1"/>
    </row>
    <row r="38" spans="1:13" s="6" customFormat="1" x14ac:dyDescent="0.3">
      <c r="B38" s="11"/>
      <c r="C38" s="11"/>
      <c r="D38" s="11"/>
      <c r="E38" s="11"/>
      <c r="F38" s="11"/>
      <c r="G38" s="11"/>
      <c r="H38" s="11"/>
      <c r="I38" s="11"/>
      <c r="J38" s="11"/>
      <c r="K38" s="11"/>
      <c r="M38" s="1"/>
    </row>
  </sheetData>
  <sheetProtection algorithmName="SHA-512" hashValue="8LVNkBAjM1MLqC2PtemPyHQCy1prmOJzyWjOqpnHmMSSyrgjE1ua2G86fIh/dSSsrqC7KgKcnCM5/H9TJNeY8w==" saltValue="yxXAiTMnz9Rt7fHfJIpcIg==" spinCount="100000" sheet="1" objects="1" scenarios="1"/>
  <phoneticPr fontId="1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29D47D-E77F-4F87-96D8-74B4D21F4CCC}">
  <dimension ref="A1:D10001"/>
  <sheetViews>
    <sheetView zoomScale="80" zoomScaleNormal="80" workbookViewId="0">
      <selection activeCell="C12" sqref="C12"/>
    </sheetView>
  </sheetViews>
  <sheetFormatPr baseColWidth="10" defaultRowHeight="14.4" x14ac:dyDescent="0.3"/>
  <cols>
    <col min="1" max="1" width="11.44140625" style="7"/>
    <col min="2" max="2" width="8.44140625" style="8" customWidth="1"/>
    <col min="3" max="3" width="18.44140625" style="10" bestFit="1" customWidth="1"/>
    <col min="4" max="4" width="27" style="9" bestFit="1" customWidth="1"/>
  </cols>
  <sheetData>
    <row r="1" spans="1:4" s="15" customFormat="1" ht="29.25" customHeight="1" x14ac:dyDescent="0.3">
      <c r="A1" s="23" t="s">
        <v>32</v>
      </c>
      <c r="B1" s="24"/>
      <c r="C1" s="13"/>
      <c r="D1" s="14" t="s">
        <v>30</v>
      </c>
    </row>
    <row r="2" spans="1:4" x14ac:dyDescent="0.3">
      <c r="A2" s="7" t="s">
        <v>31</v>
      </c>
      <c r="B2" s="8">
        <v>1</v>
      </c>
      <c r="C2" s="19" t="str">
        <f ca="1">IF(RANDBETWEEN(1,16)&lt;7,"Chocolat lait",IF(RANDBETWEEN(1,10)&lt;4,"Chocolat noir",IF(RANDBETWEEN(1,7)&lt;3,"Chocolat blanc","Chocolat-caramel")))</f>
        <v>Chocolat lait</v>
      </c>
      <c r="D2" s="22">
        <f ca="1">COUNTIF(C$2:C2,"Chocolat-caramel")/B2</f>
        <v>0</v>
      </c>
    </row>
    <row r="3" spans="1:4" x14ac:dyDescent="0.3">
      <c r="A3" s="7" t="s">
        <v>31</v>
      </c>
      <c r="B3" s="8">
        <v>2</v>
      </c>
      <c r="C3" s="19" t="str">
        <f t="shared" ref="C3:C66" ca="1" si="0">IF(RANDBETWEEN(1,16)&lt;7,"Chocolat lait",IF(RANDBETWEEN(1,10)&lt;4,"Chocolat noir",IF(RANDBETWEEN(1,7)&lt;3,"Chocolat blanc","Chocolat-caramel")))</f>
        <v>Chocolat noir</v>
      </c>
      <c r="D3" s="22">
        <f ca="1">COUNTIF(C$2:C3,"Chocolat-caramel")/B3</f>
        <v>0</v>
      </c>
    </row>
    <row r="4" spans="1:4" x14ac:dyDescent="0.3">
      <c r="A4" s="7" t="s">
        <v>31</v>
      </c>
      <c r="B4" s="8">
        <v>3</v>
      </c>
      <c r="C4" s="19" t="str">
        <f t="shared" ca="1" si="0"/>
        <v>Chocolat noir</v>
      </c>
      <c r="D4" s="22">
        <f ca="1">COUNTIF(C$2:C4,"Chocolat-caramel")/B4</f>
        <v>0</v>
      </c>
    </row>
    <row r="5" spans="1:4" x14ac:dyDescent="0.3">
      <c r="A5" s="7" t="s">
        <v>31</v>
      </c>
      <c r="B5" s="8">
        <v>4</v>
      </c>
      <c r="C5" s="19" t="str">
        <f t="shared" ca="1" si="0"/>
        <v>Chocolat blanc</v>
      </c>
      <c r="D5" s="22">
        <f ca="1">COUNTIF(C$2:C5,"Chocolat-caramel")/B5</f>
        <v>0</v>
      </c>
    </row>
    <row r="6" spans="1:4" x14ac:dyDescent="0.3">
      <c r="A6" s="7" t="s">
        <v>31</v>
      </c>
      <c r="B6" s="8">
        <v>5</v>
      </c>
      <c r="C6" s="19" t="str">
        <f t="shared" ca="1" si="0"/>
        <v>Chocolat noir</v>
      </c>
      <c r="D6" s="22">
        <f ca="1">COUNTIF(C$2:C6,"Chocolat-caramel")/B6</f>
        <v>0</v>
      </c>
    </row>
    <row r="7" spans="1:4" x14ac:dyDescent="0.3">
      <c r="A7" s="7" t="s">
        <v>31</v>
      </c>
      <c r="B7" s="8">
        <v>6</v>
      </c>
      <c r="C7" s="19" t="str">
        <f t="shared" ca="1" si="0"/>
        <v>Chocolat-caramel</v>
      </c>
      <c r="D7" s="22">
        <f ca="1">COUNTIF(C$2:C7,"Chocolat-caramel")/B7</f>
        <v>0.16666666666666666</v>
      </c>
    </row>
    <row r="8" spans="1:4" x14ac:dyDescent="0.3">
      <c r="A8" s="7" t="s">
        <v>31</v>
      </c>
      <c r="B8" s="8">
        <v>7</v>
      </c>
      <c r="C8" s="19" t="str">
        <f t="shared" ca="1" si="0"/>
        <v>Chocolat lait</v>
      </c>
      <c r="D8" s="22">
        <f ca="1">COUNTIF(C$2:C8,"Chocolat-caramel")/B8</f>
        <v>0.14285714285714285</v>
      </c>
    </row>
    <row r="9" spans="1:4" x14ac:dyDescent="0.3">
      <c r="A9" s="7" t="s">
        <v>31</v>
      </c>
      <c r="B9" s="8">
        <v>8</v>
      </c>
      <c r="C9" s="19" t="str">
        <f t="shared" ca="1" si="0"/>
        <v>Chocolat lait</v>
      </c>
      <c r="D9" s="22">
        <f ca="1">COUNTIF(C$2:C9,"Chocolat-caramel")/B9</f>
        <v>0.125</v>
      </c>
    </row>
    <row r="10" spans="1:4" x14ac:dyDescent="0.3">
      <c r="A10" s="7" t="s">
        <v>31</v>
      </c>
      <c r="B10" s="8">
        <v>9</v>
      </c>
      <c r="C10" s="19" t="str">
        <f t="shared" ca="1" si="0"/>
        <v>Chocolat-caramel</v>
      </c>
      <c r="D10" s="22">
        <f ca="1">COUNTIF(C$2:C10,"Chocolat-caramel")/B10</f>
        <v>0.22222222222222221</v>
      </c>
    </row>
    <row r="11" spans="1:4" x14ac:dyDescent="0.3">
      <c r="A11" s="7" t="s">
        <v>31</v>
      </c>
      <c r="B11" s="8">
        <v>10</v>
      </c>
      <c r="C11" s="19" t="str">
        <f t="shared" ca="1" si="0"/>
        <v>Chocolat-caramel</v>
      </c>
      <c r="D11" s="22">
        <f ca="1">COUNTIF(C$2:C11,"Chocolat-caramel")/B11</f>
        <v>0.3</v>
      </c>
    </row>
    <row r="12" spans="1:4" x14ac:dyDescent="0.3">
      <c r="A12" s="7" t="s">
        <v>31</v>
      </c>
      <c r="B12" s="8">
        <v>11</v>
      </c>
      <c r="C12" s="19" t="str">
        <f t="shared" ca="1" si="0"/>
        <v>Chocolat lait</v>
      </c>
      <c r="D12" s="22">
        <f ca="1">COUNTIF(C$2:C12,"Chocolat-caramel")/B12</f>
        <v>0.27272727272727271</v>
      </c>
    </row>
    <row r="13" spans="1:4" x14ac:dyDescent="0.3">
      <c r="A13" s="7" t="s">
        <v>31</v>
      </c>
      <c r="B13" s="8">
        <v>12</v>
      </c>
      <c r="C13" s="19" t="str">
        <f t="shared" ca="1" si="0"/>
        <v>Chocolat blanc</v>
      </c>
      <c r="D13" s="22">
        <f ca="1">COUNTIF(C$2:C13,"Chocolat-caramel")/B13</f>
        <v>0.25</v>
      </c>
    </row>
    <row r="14" spans="1:4" x14ac:dyDescent="0.3">
      <c r="A14" s="7" t="s">
        <v>31</v>
      </c>
      <c r="B14" s="8">
        <v>13</v>
      </c>
      <c r="C14" s="19" t="str">
        <f t="shared" ca="1" si="0"/>
        <v>Chocolat-caramel</v>
      </c>
      <c r="D14" s="22">
        <f ca="1">COUNTIF(C$2:C14,"Chocolat-caramel")/B14</f>
        <v>0.30769230769230771</v>
      </c>
    </row>
    <row r="15" spans="1:4" x14ac:dyDescent="0.3">
      <c r="A15" s="7" t="s">
        <v>31</v>
      </c>
      <c r="B15" s="8">
        <v>14</v>
      </c>
      <c r="C15" s="19" t="str">
        <f t="shared" ca="1" si="0"/>
        <v>Chocolat-caramel</v>
      </c>
      <c r="D15" s="22">
        <f ca="1">COUNTIF(C$2:C15,"Chocolat-caramel")/B15</f>
        <v>0.35714285714285715</v>
      </c>
    </row>
    <row r="16" spans="1:4" x14ac:dyDescent="0.3">
      <c r="A16" s="7" t="s">
        <v>31</v>
      </c>
      <c r="B16" s="8">
        <v>15</v>
      </c>
      <c r="C16" s="19" t="str">
        <f t="shared" ca="1" si="0"/>
        <v>Chocolat lait</v>
      </c>
      <c r="D16" s="22">
        <f ca="1">COUNTIF(C$2:C16,"Chocolat-caramel")/B16</f>
        <v>0.33333333333333331</v>
      </c>
    </row>
    <row r="17" spans="1:4" x14ac:dyDescent="0.3">
      <c r="A17" s="7" t="s">
        <v>31</v>
      </c>
      <c r="B17" s="8">
        <v>16</v>
      </c>
      <c r="C17" s="19" t="str">
        <f t="shared" ca="1" si="0"/>
        <v>Chocolat lait</v>
      </c>
      <c r="D17" s="22">
        <f ca="1">COUNTIF(C$2:C17,"Chocolat-caramel")/B17</f>
        <v>0.3125</v>
      </c>
    </row>
    <row r="18" spans="1:4" x14ac:dyDescent="0.3">
      <c r="A18" s="7" t="s">
        <v>31</v>
      </c>
      <c r="B18" s="8">
        <v>17</v>
      </c>
      <c r="C18" s="19" t="str">
        <f t="shared" ca="1" si="0"/>
        <v>Chocolat blanc</v>
      </c>
      <c r="D18" s="22">
        <f ca="1">COUNTIF(C$2:C18,"Chocolat-caramel")/B18</f>
        <v>0.29411764705882354</v>
      </c>
    </row>
    <row r="19" spans="1:4" x14ac:dyDescent="0.3">
      <c r="A19" s="7" t="s">
        <v>31</v>
      </c>
      <c r="B19" s="8">
        <v>18</v>
      </c>
      <c r="C19" s="19" t="str">
        <f t="shared" ca="1" si="0"/>
        <v>Chocolat lait</v>
      </c>
      <c r="D19" s="22">
        <f ca="1">COUNTIF(C$2:C19,"Chocolat-caramel")/B19</f>
        <v>0.27777777777777779</v>
      </c>
    </row>
    <row r="20" spans="1:4" x14ac:dyDescent="0.3">
      <c r="A20" s="7" t="s">
        <v>31</v>
      </c>
      <c r="B20" s="8">
        <v>19</v>
      </c>
      <c r="C20" s="19" t="str">
        <f t="shared" ca="1" si="0"/>
        <v>Chocolat-caramel</v>
      </c>
      <c r="D20" s="22">
        <f ca="1">COUNTIF(C$2:C20,"Chocolat-caramel")/B20</f>
        <v>0.31578947368421051</v>
      </c>
    </row>
    <row r="21" spans="1:4" x14ac:dyDescent="0.3">
      <c r="A21" s="7" t="s">
        <v>31</v>
      </c>
      <c r="B21" s="8">
        <v>20</v>
      </c>
      <c r="C21" s="19" t="str">
        <f t="shared" ca="1" si="0"/>
        <v>Chocolat-caramel</v>
      </c>
      <c r="D21" s="22">
        <f ca="1">COUNTIF(C$2:C21,"Chocolat-caramel")/B21</f>
        <v>0.35</v>
      </c>
    </row>
    <row r="22" spans="1:4" x14ac:dyDescent="0.3">
      <c r="A22" s="7" t="s">
        <v>31</v>
      </c>
      <c r="B22" s="8">
        <v>21</v>
      </c>
      <c r="C22" s="19" t="str">
        <f t="shared" ca="1" si="0"/>
        <v>Chocolat-caramel</v>
      </c>
      <c r="D22" s="22">
        <f ca="1">COUNTIF(C$2:C22,"Chocolat-caramel")/B22</f>
        <v>0.38095238095238093</v>
      </c>
    </row>
    <row r="23" spans="1:4" x14ac:dyDescent="0.3">
      <c r="A23" s="7" t="s">
        <v>31</v>
      </c>
      <c r="B23" s="8">
        <v>22</v>
      </c>
      <c r="C23" s="19" t="str">
        <f t="shared" ca="1" si="0"/>
        <v>Chocolat noir</v>
      </c>
      <c r="D23" s="22">
        <f ca="1">COUNTIF(C$2:C23,"Chocolat-caramel")/B23</f>
        <v>0.36363636363636365</v>
      </c>
    </row>
    <row r="24" spans="1:4" x14ac:dyDescent="0.3">
      <c r="A24" s="7" t="s">
        <v>31</v>
      </c>
      <c r="B24" s="8">
        <v>23</v>
      </c>
      <c r="C24" s="19" t="str">
        <f t="shared" ca="1" si="0"/>
        <v>Chocolat-caramel</v>
      </c>
      <c r="D24" s="22">
        <f ca="1">COUNTIF(C$2:C24,"Chocolat-caramel")/B24</f>
        <v>0.39130434782608697</v>
      </c>
    </row>
    <row r="25" spans="1:4" x14ac:dyDescent="0.3">
      <c r="A25" s="7" t="s">
        <v>31</v>
      </c>
      <c r="B25" s="8">
        <v>24</v>
      </c>
      <c r="C25" s="19" t="str">
        <f t="shared" ca="1" si="0"/>
        <v>Chocolat-caramel</v>
      </c>
      <c r="D25" s="22">
        <f ca="1">COUNTIF(C$2:C25,"Chocolat-caramel")/B25</f>
        <v>0.41666666666666669</v>
      </c>
    </row>
    <row r="26" spans="1:4" x14ac:dyDescent="0.3">
      <c r="A26" s="7" t="s">
        <v>31</v>
      </c>
      <c r="B26" s="8">
        <v>25</v>
      </c>
      <c r="C26" s="19" t="str">
        <f t="shared" ca="1" si="0"/>
        <v>Chocolat lait</v>
      </c>
      <c r="D26" s="22">
        <f ca="1">COUNTIF(C$2:C26,"Chocolat-caramel")/B26</f>
        <v>0.4</v>
      </c>
    </row>
    <row r="27" spans="1:4" x14ac:dyDescent="0.3">
      <c r="A27" s="7" t="s">
        <v>31</v>
      </c>
      <c r="B27" s="8">
        <v>26</v>
      </c>
      <c r="C27" s="19" t="str">
        <f t="shared" ca="1" si="0"/>
        <v>Chocolat noir</v>
      </c>
      <c r="D27" s="22">
        <f ca="1">COUNTIF(C$2:C27,"Chocolat-caramel")/B27</f>
        <v>0.38461538461538464</v>
      </c>
    </row>
    <row r="28" spans="1:4" x14ac:dyDescent="0.3">
      <c r="A28" s="7" t="s">
        <v>31</v>
      </c>
      <c r="B28" s="8">
        <v>27</v>
      </c>
      <c r="C28" s="19" t="str">
        <f t="shared" ca="1" si="0"/>
        <v>Chocolat noir</v>
      </c>
      <c r="D28" s="22">
        <f ca="1">COUNTIF(C$2:C28,"Chocolat-caramel")/B28</f>
        <v>0.37037037037037035</v>
      </c>
    </row>
    <row r="29" spans="1:4" x14ac:dyDescent="0.3">
      <c r="A29" s="7" t="s">
        <v>31</v>
      </c>
      <c r="B29" s="8">
        <v>28</v>
      </c>
      <c r="C29" s="19" t="str">
        <f t="shared" ca="1" si="0"/>
        <v>Chocolat noir</v>
      </c>
      <c r="D29" s="22">
        <f ca="1">COUNTIF(C$2:C29,"Chocolat-caramel")/B29</f>
        <v>0.35714285714285715</v>
      </c>
    </row>
    <row r="30" spans="1:4" x14ac:dyDescent="0.3">
      <c r="A30" s="7" t="s">
        <v>31</v>
      </c>
      <c r="B30" s="8">
        <v>29</v>
      </c>
      <c r="C30" s="19" t="str">
        <f t="shared" ca="1" si="0"/>
        <v>Chocolat lait</v>
      </c>
      <c r="D30" s="22">
        <f ca="1">COUNTIF(C$2:C30,"Chocolat-caramel")/B30</f>
        <v>0.34482758620689657</v>
      </c>
    </row>
    <row r="31" spans="1:4" x14ac:dyDescent="0.3">
      <c r="A31" s="7" t="s">
        <v>31</v>
      </c>
      <c r="B31" s="8">
        <v>30</v>
      </c>
      <c r="C31" s="19" t="str">
        <f t="shared" ca="1" si="0"/>
        <v>Chocolat-caramel</v>
      </c>
      <c r="D31" s="22">
        <f ca="1">COUNTIF(C$2:C31,"Chocolat-caramel")/B31</f>
        <v>0.36666666666666664</v>
      </c>
    </row>
    <row r="32" spans="1:4" x14ac:dyDescent="0.3">
      <c r="A32" s="7" t="s">
        <v>31</v>
      </c>
      <c r="B32" s="8">
        <v>31</v>
      </c>
      <c r="C32" s="19" t="str">
        <f t="shared" ca="1" si="0"/>
        <v>Chocolat-caramel</v>
      </c>
      <c r="D32" s="22">
        <f ca="1">COUNTIF(C$2:C32,"Chocolat-caramel")/B32</f>
        <v>0.38709677419354838</v>
      </c>
    </row>
    <row r="33" spans="1:4" x14ac:dyDescent="0.3">
      <c r="A33" s="7" t="s">
        <v>31</v>
      </c>
      <c r="B33" s="8">
        <v>32</v>
      </c>
      <c r="C33" s="19" t="str">
        <f t="shared" ca="1" si="0"/>
        <v>Chocolat-caramel</v>
      </c>
      <c r="D33" s="22">
        <f ca="1">COUNTIF(C$2:C33,"Chocolat-caramel")/B33</f>
        <v>0.40625</v>
      </c>
    </row>
    <row r="34" spans="1:4" x14ac:dyDescent="0.3">
      <c r="A34" s="7" t="s">
        <v>31</v>
      </c>
      <c r="B34" s="8">
        <v>33</v>
      </c>
      <c r="C34" s="19" t="str">
        <f t="shared" ca="1" si="0"/>
        <v>Chocolat lait</v>
      </c>
      <c r="D34" s="22">
        <f ca="1">COUNTIF(C$2:C34,"Chocolat-caramel")/B34</f>
        <v>0.39393939393939392</v>
      </c>
    </row>
    <row r="35" spans="1:4" x14ac:dyDescent="0.3">
      <c r="A35" s="7" t="s">
        <v>31</v>
      </c>
      <c r="B35" s="8">
        <v>34</v>
      </c>
      <c r="C35" s="19" t="str">
        <f t="shared" ca="1" si="0"/>
        <v>Chocolat noir</v>
      </c>
      <c r="D35" s="22">
        <f ca="1">COUNTIF(C$2:C35,"Chocolat-caramel")/B35</f>
        <v>0.38235294117647056</v>
      </c>
    </row>
    <row r="36" spans="1:4" x14ac:dyDescent="0.3">
      <c r="A36" s="7" t="s">
        <v>31</v>
      </c>
      <c r="B36" s="8">
        <v>35</v>
      </c>
      <c r="C36" s="19" t="str">
        <f t="shared" ca="1" si="0"/>
        <v>Chocolat noir</v>
      </c>
      <c r="D36" s="22">
        <f ca="1">COUNTIF(C$2:C36,"Chocolat-caramel")/B36</f>
        <v>0.37142857142857144</v>
      </c>
    </row>
    <row r="37" spans="1:4" x14ac:dyDescent="0.3">
      <c r="A37" s="7" t="s">
        <v>31</v>
      </c>
      <c r="B37" s="8">
        <v>36</v>
      </c>
      <c r="C37" s="19" t="str">
        <f t="shared" ca="1" si="0"/>
        <v>Chocolat lait</v>
      </c>
      <c r="D37" s="22">
        <f ca="1">COUNTIF(C$2:C37,"Chocolat-caramel")/B37</f>
        <v>0.3611111111111111</v>
      </c>
    </row>
    <row r="38" spans="1:4" x14ac:dyDescent="0.3">
      <c r="A38" s="7" t="s">
        <v>31</v>
      </c>
      <c r="B38" s="8">
        <v>37</v>
      </c>
      <c r="C38" s="19" t="str">
        <f t="shared" ca="1" si="0"/>
        <v>Chocolat-caramel</v>
      </c>
      <c r="D38" s="22">
        <f ca="1">COUNTIF(C$2:C38,"Chocolat-caramel")/B38</f>
        <v>0.3783783783783784</v>
      </c>
    </row>
    <row r="39" spans="1:4" x14ac:dyDescent="0.3">
      <c r="A39" s="7" t="s">
        <v>31</v>
      </c>
      <c r="B39" s="8">
        <v>38</v>
      </c>
      <c r="C39" s="19" t="str">
        <f t="shared" ca="1" si="0"/>
        <v>Chocolat noir</v>
      </c>
      <c r="D39" s="22">
        <f ca="1">COUNTIF(C$2:C39,"Chocolat-caramel")/B39</f>
        <v>0.36842105263157893</v>
      </c>
    </row>
    <row r="40" spans="1:4" x14ac:dyDescent="0.3">
      <c r="A40" s="7" t="s">
        <v>31</v>
      </c>
      <c r="B40" s="8">
        <v>39</v>
      </c>
      <c r="C40" s="19" t="str">
        <f t="shared" ca="1" si="0"/>
        <v>Chocolat blanc</v>
      </c>
      <c r="D40" s="22">
        <f ca="1">COUNTIF(C$2:C40,"Chocolat-caramel")/B40</f>
        <v>0.35897435897435898</v>
      </c>
    </row>
    <row r="41" spans="1:4" x14ac:dyDescent="0.3">
      <c r="A41" s="7" t="s">
        <v>31</v>
      </c>
      <c r="B41" s="8">
        <v>40</v>
      </c>
      <c r="C41" s="19" t="str">
        <f t="shared" ca="1" si="0"/>
        <v>Chocolat lait</v>
      </c>
      <c r="D41" s="22">
        <f ca="1">COUNTIF(C$2:C41,"Chocolat-caramel")/B41</f>
        <v>0.35</v>
      </c>
    </row>
    <row r="42" spans="1:4" x14ac:dyDescent="0.3">
      <c r="A42" s="7" t="s">
        <v>31</v>
      </c>
      <c r="B42" s="8">
        <v>41</v>
      </c>
      <c r="C42" s="19" t="str">
        <f t="shared" ca="1" si="0"/>
        <v>Chocolat lait</v>
      </c>
      <c r="D42" s="22">
        <f ca="1">COUNTIF(C$2:C42,"Chocolat-caramel")/B42</f>
        <v>0.34146341463414637</v>
      </c>
    </row>
    <row r="43" spans="1:4" x14ac:dyDescent="0.3">
      <c r="A43" s="7" t="s">
        <v>31</v>
      </c>
      <c r="B43" s="8">
        <v>42</v>
      </c>
      <c r="C43" s="19" t="str">
        <f t="shared" ca="1" si="0"/>
        <v>Chocolat lait</v>
      </c>
      <c r="D43" s="22">
        <f ca="1">COUNTIF(C$2:C43,"Chocolat-caramel")/B43</f>
        <v>0.33333333333333331</v>
      </c>
    </row>
    <row r="44" spans="1:4" x14ac:dyDescent="0.3">
      <c r="A44" s="7" t="s">
        <v>31</v>
      </c>
      <c r="B44" s="8">
        <v>43</v>
      </c>
      <c r="C44" s="19" t="str">
        <f t="shared" ca="1" si="0"/>
        <v>Chocolat lait</v>
      </c>
      <c r="D44" s="22">
        <f ca="1">COUNTIF(C$2:C44,"Chocolat-caramel")/B44</f>
        <v>0.32558139534883723</v>
      </c>
    </row>
    <row r="45" spans="1:4" x14ac:dyDescent="0.3">
      <c r="A45" s="7" t="s">
        <v>31</v>
      </c>
      <c r="B45" s="8">
        <v>44</v>
      </c>
      <c r="C45" s="19" t="str">
        <f t="shared" ca="1" si="0"/>
        <v>Chocolat-caramel</v>
      </c>
      <c r="D45" s="22">
        <f ca="1">COUNTIF(C$2:C45,"Chocolat-caramel")/B45</f>
        <v>0.34090909090909088</v>
      </c>
    </row>
    <row r="46" spans="1:4" x14ac:dyDescent="0.3">
      <c r="A46" s="7" t="s">
        <v>31</v>
      </c>
      <c r="B46" s="8">
        <v>45</v>
      </c>
      <c r="C46" s="19" t="str">
        <f t="shared" ca="1" si="0"/>
        <v>Chocolat lait</v>
      </c>
      <c r="D46" s="22">
        <f ca="1">COUNTIF(C$2:C46,"Chocolat-caramel")/B46</f>
        <v>0.33333333333333331</v>
      </c>
    </row>
    <row r="47" spans="1:4" x14ac:dyDescent="0.3">
      <c r="A47" s="7" t="s">
        <v>31</v>
      </c>
      <c r="B47" s="8">
        <v>46</v>
      </c>
      <c r="C47" s="19" t="str">
        <f t="shared" ca="1" si="0"/>
        <v>Chocolat-caramel</v>
      </c>
      <c r="D47" s="22">
        <f ca="1">COUNTIF(C$2:C47,"Chocolat-caramel")/B47</f>
        <v>0.34782608695652173</v>
      </c>
    </row>
    <row r="48" spans="1:4" x14ac:dyDescent="0.3">
      <c r="A48" s="7" t="s">
        <v>31</v>
      </c>
      <c r="B48" s="8">
        <v>47</v>
      </c>
      <c r="C48" s="19" t="str">
        <f t="shared" ca="1" si="0"/>
        <v>Chocolat lait</v>
      </c>
      <c r="D48" s="22">
        <f ca="1">COUNTIF(C$2:C48,"Chocolat-caramel")/B48</f>
        <v>0.34042553191489361</v>
      </c>
    </row>
    <row r="49" spans="1:4" x14ac:dyDescent="0.3">
      <c r="A49" s="7" t="s">
        <v>31</v>
      </c>
      <c r="B49" s="8">
        <v>48</v>
      </c>
      <c r="C49" s="19" t="str">
        <f t="shared" ca="1" si="0"/>
        <v>Chocolat lait</v>
      </c>
      <c r="D49" s="22">
        <f ca="1">COUNTIF(C$2:C49,"Chocolat-caramel")/B49</f>
        <v>0.33333333333333331</v>
      </c>
    </row>
    <row r="50" spans="1:4" x14ac:dyDescent="0.3">
      <c r="A50" s="7" t="s">
        <v>31</v>
      </c>
      <c r="B50" s="8">
        <v>49</v>
      </c>
      <c r="C50" s="19" t="str">
        <f t="shared" ca="1" si="0"/>
        <v>Chocolat lait</v>
      </c>
      <c r="D50" s="22">
        <f ca="1">COUNTIF(C$2:C50,"Chocolat-caramel")/B50</f>
        <v>0.32653061224489793</v>
      </c>
    </row>
    <row r="51" spans="1:4" x14ac:dyDescent="0.3">
      <c r="A51" s="7" t="s">
        <v>31</v>
      </c>
      <c r="B51" s="8">
        <v>50</v>
      </c>
      <c r="C51" s="19" t="str">
        <f t="shared" ca="1" si="0"/>
        <v>Chocolat noir</v>
      </c>
      <c r="D51" s="22">
        <f ca="1">COUNTIF(C$2:C51,"Chocolat-caramel")/B51</f>
        <v>0.32</v>
      </c>
    </row>
    <row r="52" spans="1:4" x14ac:dyDescent="0.3">
      <c r="A52" s="7" t="s">
        <v>31</v>
      </c>
      <c r="B52" s="8">
        <v>51</v>
      </c>
      <c r="C52" s="19" t="str">
        <f t="shared" ca="1" si="0"/>
        <v>Chocolat lait</v>
      </c>
      <c r="D52" s="22">
        <f ca="1">COUNTIF(C$2:C52,"Chocolat-caramel")/B52</f>
        <v>0.31372549019607843</v>
      </c>
    </row>
    <row r="53" spans="1:4" x14ac:dyDescent="0.3">
      <c r="A53" s="7" t="s">
        <v>31</v>
      </c>
      <c r="B53" s="8">
        <v>52</v>
      </c>
      <c r="C53" s="19" t="str">
        <f t="shared" ca="1" si="0"/>
        <v>Chocolat blanc</v>
      </c>
      <c r="D53" s="22">
        <f ca="1">COUNTIF(C$2:C53,"Chocolat-caramel")/B53</f>
        <v>0.30769230769230771</v>
      </c>
    </row>
    <row r="54" spans="1:4" x14ac:dyDescent="0.3">
      <c r="A54" s="7" t="s">
        <v>31</v>
      </c>
      <c r="B54" s="8">
        <v>53</v>
      </c>
      <c r="C54" s="19" t="str">
        <f t="shared" ca="1" si="0"/>
        <v>Chocolat lait</v>
      </c>
      <c r="D54" s="22">
        <f ca="1">COUNTIF(C$2:C54,"Chocolat-caramel")/B54</f>
        <v>0.30188679245283018</v>
      </c>
    </row>
    <row r="55" spans="1:4" x14ac:dyDescent="0.3">
      <c r="A55" s="7" t="s">
        <v>31</v>
      </c>
      <c r="B55" s="8">
        <v>54</v>
      </c>
      <c r="C55" s="19" t="str">
        <f t="shared" ca="1" si="0"/>
        <v>Chocolat lait</v>
      </c>
      <c r="D55" s="22">
        <f ca="1">COUNTIF(C$2:C55,"Chocolat-caramel")/B55</f>
        <v>0.29629629629629628</v>
      </c>
    </row>
    <row r="56" spans="1:4" x14ac:dyDescent="0.3">
      <c r="A56" s="7" t="s">
        <v>31</v>
      </c>
      <c r="B56" s="8">
        <v>55</v>
      </c>
      <c r="C56" s="19" t="str">
        <f t="shared" ca="1" si="0"/>
        <v>Chocolat lait</v>
      </c>
      <c r="D56" s="22">
        <f ca="1">COUNTIF(C$2:C56,"Chocolat-caramel")/B56</f>
        <v>0.29090909090909089</v>
      </c>
    </row>
    <row r="57" spans="1:4" x14ac:dyDescent="0.3">
      <c r="A57" s="7" t="s">
        <v>31</v>
      </c>
      <c r="B57" s="8">
        <v>56</v>
      </c>
      <c r="C57" s="19" t="str">
        <f t="shared" ca="1" si="0"/>
        <v>Chocolat-caramel</v>
      </c>
      <c r="D57" s="22">
        <f ca="1">COUNTIF(C$2:C57,"Chocolat-caramel")/B57</f>
        <v>0.30357142857142855</v>
      </c>
    </row>
    <row r="58" spans="1:4" x14ac:dyDescent="0.3">
      <c r="A58" s="7" t="s">
        <v>31</v>
      </c>
      <c r="B58" s="8">
        <v>57</v>
      </c>
      <c r="C58" s="19" t="str">
        <f t="shared" ca="1" si="0"/>
        <v>Chocolat lait</v>
      </c>
      <c r="D58" s="22">
        <f ca="1">COUNTIF(C$2:C58,"Chocolat-caramel")/B58</f>
        <v>0.2982456140350877</v>
      </c>
    </row>
    <row r="59" spans="1:4" x14ac:dyDescent="0.3">
      <c r="A59" s="7" t="s">
        <v>31</v>
      </c>
      <c r="B59" s="8">
        <v>58</v>
      </c>
      <c r="C59" s="19" t="str">
        <f t="shared" ca="1" si="0"/>
        <v>Chocolat lait</v>
      </c>
      <c r="D59" s="22">
        <f ca="1">COUNTIF(C$2:C59,"Chocolat-caramel")/B59</f>
        <v>0.29310344827586204</v>
      </c>
    </row>
    <row r="60" spans="1:4" x14ac:dyDescent="0.3">
      <c r="A60" s="7" t="s">
        <v>31</v>
      </c>
      <c r="B60" s="8">
        <v>59</v>
      </c>
      <c r="C60" s="19" t="str">
        <f t="shared" ca="1" si="0"/>
        <v>Chocolat-caramel</v>
      </c>
      <c r="D60" s="22">
        <f ca="1">COUNTIF(C$2:C60,"Chocolat-caramel")/B60</f>
        <v>0.30508474576271188</v>
      </c>
    </row>
    <row r="61" spans="1:4" x14ac:dyDescent="0.3">
      <c r="A61" s="7" t="s">
        <v>31</v>
      </c>
      <c r="B61" s="8">
        <v>60</v>
      </c>
      <c r="C61" s="19" t="str">
        <f t="shared" ca="1" si="0"/>
        <v>Chocolat lait</v>
      </c>
      <c r="D61" s="22">
        <f ca="1">COUNTIF(C$2:C61,"Chocolat-caramel")/B61</f>
        <v>0.3</v>
      </c>
    </row>
    <row r="62" spans="1:4" x14ac:dyDescent="0.3">
      <c r="A62" s="7" t="s">
        <v>31</v>
      </c>
      <c r="B62" s="8">
        <v>61</v>
      </c>
      <c r="C62" s="19" t="str">
        <f t="shared" ca="1" si="0"/>
        <v>Chocolat noir</v>
      </c>
      <c r="D62" s="22">
        <f ca="1">COUNTIF(C$2:C62,"Chocolat-caramel")/B62</f>
        <v>0.29508196721311475</v>
      </c>
    </row>
    <row r="63" spans="1:4" x14ac:dyDescent="0.3">
      <c r="A63" s="7" t="s">
        <v>31</v>
      </c>
      <c r="B63" s="8">
        <v>62</v>
      </c>
      <c r="C63" s="19" t="str">
        <f t="shared" ca="1" si="0"/>
        <v>Chocolat lait</v>
      </c>
      <c r="D63" s="22">
        <f ca="1">COUNTIF(C$2:C63,"Chocolat-caramel")/B63</f>
        <v>0.29032258064516131</v>
      </c>
    </row>
    <row r="64" spans="1:4" x14ac:dyDescent="0.3">
      <c r="A64" s="7" t="s">
        <v>31</v>
      </c>
      <c r="B64" s="8">
        <v>63</v>
      </c>
      <c r="C64" s="19" t="str">
        <f t="shared" ca="1" si="0"/>
        <v>Chocolat-caramel</v>
      </c>
      <c r="D64" s="22">
        <f ca="1">COUNTIF(C$2:C64,"Chocolat-caramel")/B64</f>
        <v>0.30158730158730157</v>
      </c>
    </row>
    <row r="65" spans="1:4" x14ac:dyDescent="0.3">
      <c r="A65" s="7" t="s">
        <v>31</v>
      </c>
      <c r="B65" s="8">
        <v>64</v>
      </c>
      <c r="C65" s="19" t="str">
        <f t="shared" ca="1" si="0"/>
        <v>Chocolat blanc</v>
      </c>
      <c r="D65" s="22">
        <f ca="1">COUNTIF(C$2:C65,"Chocolat-caramel")/B65</f>
        <v>0.296875</v>
      </c>
    </row>
    <row r="66" spans="1:4" x14ac:dyDescent="0.3">
      <c r="A66" s="7" t="s">
        <v>31</v>
      </c>
      <c r="B66" s="8">
        <v>65</v>
      </c>
      <c r="C66" s="19" t="str">
        <f t="shared" ca="1" si="0"/>
        <v>Chocolat lait</v>
      </c>
      <c r="D66" s="22">
        <f ca="1">COUNTIF(C$2:C66,"Chocolat-caramel")/B66</f>
        <v>0.29230769230769232</v>
      </c>
    </row>
    <row r="67" spans="1:4" x14ac:dyDescent="0.3">
      <c r="A67" s="7" t="s">
        <v>31</v>
      </c>
      <c r="B67" s="8">
        <v>66</v>
      </c>
      <c r="C67" s="19" t="str">
        <f t="shared" ref="C67:C130" ca="1" si="1">IF(RANDBETWEEN(1,16)&lt;7,"Chocolat lait",IF(RANDBETWEEN(1,10)&lt;4,"Chocolat noir",IF(RANDBETWEEN(1,7)&lt;3,"Chocolat blanc","Chocolat-caramel")))</f>
        <v>Chocolat-caramel</v>
      </c>
      <c r="D67" s="22">
        <f ca="1">COUNTIF(C$2:C67,"Chocolat-caramel")/B67</f>
        <v>0.30303030303030304</v>
      </c>
    </row>
    <row r="68" spans="1:4" x14ac:dyDescent="0.3">
      <c r="A68" s="7" t="s">
        <v>31</v>
      </c>
      <c r="B68" s="8">
        <v>67</v>
      </c>
      <c r="C68" s="19" t="str">
        <f t="shared" ca="1" si="1"/>
        <v>Chocolat-caramel</v>
      </c>
      <c r="D68" s="22">
        <f ca="1">COUNTIF(C$2:C68,"Chocolat-caramel")/B68</f>
        <v>0.31343283582089554</v>
      </c>
    </row>
    <row r="69" spans="1:4" x14ac:dyDescent="0.3">
      <c r="A69" s="7" t="s">
        <v>31</v>
      </c>
      <c r="B69" s="8">
        <v>68</v>
      </c>
      <c r="C69" s="19" t="str">
        <f t="shared" ca="1" si="1"/>
        <v>Chocolat lait</v>
      </c>
      <c r="D69" s="22">
        <f ca="1">COUNTIF(C$2:C69,"Chocolat-caramel")/B69</f>
        <v>0.30882352941176472</v>
      </c>
    </row>
    <row r="70" spans="1:4" x14ac:dyDescent="0.3">
      <c r="A70" s="7" t="s">
        <v>31</v>
      </c>
      <c r="B70" s="8">
        <v>69</v>
      </c>
      <c r="C70" s="19" t="str">
        <f t="shared" ca="1" si="1"/>
        <v>Chocolat-caramel</v>
      </c>
      <c r="D70" s="22">
        <f ca="1">COUNTIF(C$2:C70,"Chocolat-caramel")/B70</f>
        <v>0.3188405797101449</v>
      </c>
    </row>
    <row r="71" spans="1:4" x14ac:dyDescent="0.3">
      <c r="A71" s="7" t="s">
        <v>31</v>
      </c>
      <c r="B71" s="8">
        <v>70</v>
      </c>
      <c r="C71" s="19" t="str">
        <f t="shared" ca="1" si="1"/>
        <v>Chocolat lait</v>
      </c>
      <c r="D71" s="22">
        <f ca="1">COUNTIF(C$2:C71,"Chocolat-caramel")/B71</f>
        <v>0.31428571428571428</v>
      </c>
    </row>
    <row r="72" spans="1:4" x14ac:dyDescent="0.3">
      <c r="A72" s="7" t="s">
        <v>31</v>
      </c>
      <c r="B72" s="8">
        <v>71</v>
      </c>
      <c r="C72" s="19" t="str">
        <f t="shared" ca="1" si="1"/>
        <v>Chocolat lait</v>
      </c>
      <c r="D72" s="22">
        <f ca="1">COUNTIF(C$2:C72,"Chocolat-caramel")/B72</f>
        <v>0.30985915492957744</v>
      </c>
    </row>
    <row r="73" spans="1:4" x14ac:dyDescent="0.3">
      <c r="A73" s="7" t="s">
        <v>31</v>
      </c>
      <c r="B73" s="8">
        <v>72</v>
      </c>
      <c r="C73" s="19" t="str">
        <f t="shared" ca="1" si="1"/>
        <v>Chocolat noir</v>
      </c>
      <c r="D73" s="22">
        <f ca="1">COUNTIF(C$2:C73,"Chocolat-caramel")/B73</f>
        <v>0.30555555555555558</v>
      </c>
    </row>
    <row r="74" spans="1:4" x14ac:dyDescent="0.3">
      <c r="A74" s="7" t="s">
        <v>31</v>
      </c>
      <c r="B74" s="8">
        <v>73</v>
      </c>
      <c r="C74" s="19" t="str">
        <f t="shared" ca="1" si="1"/>
        <v>Chocolat lait</v>
      </c>
      <c r="D74" s="22">
        <f ca="1">COUNTIF(C$2:C74,"Chocolat-caramel")/B74</f>
        <v>0.30136986301369861</v>
      </c>
    </row>
    <row r="75" spans="1:4" x14ac:dyDescent="0.3">
      <c r="A75" s="7" t="s">
        <v>31</v>
      </c>
      <c r="B75" s="8">
        <v>74</v>
      </c>
      <c r="C75" s="19" t="str">
        <f t="shared" ca="1" si="1"/>
        <v>Chocolat lait</v>
      </c>
      <c r="D75" s="22">
        <f ca="1">COUNTIF(C$2:C75,"Chocolat-caramel")/B75</f>
        <v>0.29729729729729731</v>
      </c>
    </row>
    <row r="76" spans="1:4" x14ac:dyDescent="0.3">
      <c r="A76" s="7" t="s">
        <v>31</v>
      </c>
      <c r="B76" s="8">
        <v>75</v>
      </c>
      <c r="C76" s="19" t="str">
        <f t="shared" ca="1" si="1"/>
        <v>Chocolat noir</v>
      </c>
      <c r="D76" s="22">
        <f ca="1">COUNTIF(C$2:C76,"Chocolat-caramel")/B76</f>
        <v>0.29333333333333333</v>
      </c>
    </row>
    <row r="77" spans="1:4" x14ac:dyDescent="0.3">
      <c r="A77" s="7" t="s">
        <v>31</v>
      </c>
      <c r="B77" s="8">
        <v>76</v>
      </c>
      <c r="C77" s="19" t="str">
        <f t="shared" ca="1" si="1"/>
        <v>Chocolat lait</v>
      </c>
      <c r="D77" s="22">
        <f ca="1">COUNTIF(C$2:C77,"Chocolat-caramel")/B77</f>
        <v>0.28947368421052633</v>
      </c>
    </row>
    <row r="78" spans="1:4" x14ac:dyDescent="0.3">
      <c r="A78" s="7" t="s">
        <v>31</v>
      </c>
      <c r="B78" s="8">
        <v>77</v>
      </c>
      <c r="C78" s="19" t="str">
        <f t="shared" ca="1" si="1"/>
        <v>Chocolat-caramel</v>
      </c>
      <c r="D78" s="22">
        <f ca="1">COUNTIF(C$2:C78,"Chocolat-caramel")/B78</f>
        <v>0.29870129870129869</v>
      </c>
    </row>
    <row r="79" spans="1:4" x14ac:dyDescent="0.3">
      <c r="A79" s="7" t="s">
        <v>31</v>
      </c>
      <c r="B79" s="8">
        <v>78</v>
      </c>
      <c r="C79" s="19" t="str">
        <f t="shared" ca="1" si="1"/>
        <v>Chocolat lait</v>
      </c>
      <c r="D79" s="22">
        <f ca="1">COUNTIF(C$2:C79,"Chocolat-caramel")/B79</f>
        <v>0.29487179487179488</v>
      </c>
    </row>
    <row r="80" spans="1:4" x14ac:dyDescent="0.3">
      <c r="A80" s="7" t="s">
        <v>31</v>
      </c>
      <c r="B80" s="8">
        <v>79</v>
      </c>
      <c r="C80" s="19" t="str">
        <f t="shared" ca="1" si="1"/>
        <v>Chocolat lait</v>
      </c>
      <c r="D80" s="22">
        <f ca="1">COUNTIF(C$2:C80,"Chocolat-caramel")/B80</f>
        <v>0.29113924050632911</v>
      </c>
    </row>
    <row r="81" spans="1:4" x14ac:dyDescent="0.3">
      <c r="A81" s="7" t="s">
        <v>31</v>
      </c>
      <c r="B81" s="8">
        <v>80</v>
      </c>
      <c r="C81" s="19" t="str">
        <f t="shared" ca="1" si="1"/>
        <v>Chocolat lait</v>
      </c>
      <c r="D81" s="22">
        <f ca="1">COUNTIF(C$2:C81,"Chocolat-caramel")/B81</f>
        <v>0.28749999999999998</v>
      </c>
    </row>
    <row r="82" spans="1:4" x14ac:dyDescent="0.3">
      <c r="A82" s="7" t="s">
        <v>31</v>
      </c>
      <c r="B82" s="8">
        <v>81</v>
      </c>
      <c r="C82" s="19" t="str">
        <f t="shared" ca="1" si="1"/>
        <v>Chocolat blanc</v>
      </c>
      <c r="D82" s="22">
        <f ca="1">COUNTIF(C$2:C82,"Chocolat-caramel")/B82</f>
        <v>0.2839506172839506</v>
      </c>
    </row>
    <row r="83" spans="1:4" x14ac:dyDescent="0.3">
      <c r="A83" s="7" t="s">
        <v>31</v>
      </c>
      <c r="B83" s="8">
        <v>82</v>
      </c>
      <c r="C83" s="19" t="str">
        <f t="shared" ca="1" si="1"/>
        <v>Chocolat blanc</v>
      </c>
      <c r="D83" s="22">
        <f ca="1">COUNTIF(C$2:C83,"Chocolat-caramel")/B83</f>
        <v>0.28048780487804881</v>
      </c>
    </row>
    <row r="84" spans="1:4" x14ac:dyDescent="0.3">
      <c r="A84" s="7" t="s">
        <v>31</v>
      </c>
      <c r="B84" s="8">
        <v>83</v>
      </c>
      <c r="C84" s="19" t="str">
        <f t="shared" ca="1" si="1"/>
        <v>Chocolat noir</v>
      </c>
      <c r="D84" s="22">
        <f ca="1">COUNTIF(C$2:C84,"Chocolat-caramel")/B84</f>
        <v>0.27710843373493976</v>
      </c>
    </row>
    <row r="85" spans="1:4" x14ac:dyDescent="0.3">
      <c r="A85" s="7" t="s">
        <v>31</v>
      </c>
      <c r="B85" s="8">
        <v>84</v>
      </c>
      <c r="C85" s="19" t="str">
        <f t="shared" ca="1" si="1"/>
        <v>Chocolat lait</v>
      </c>
      <c r="D85" s="22">
        <f ca="1">COUNTIF(C$2:C85,"Chocolat-caramel")/B85</f>
        <v>0.27380952380952384</v>
      </c>
    </row>
    <row r="86" spans="1:4" x14ac:dyDescent="0.3">
      <c r="A86" s="7" t="s">
        <v>31</v>
      </c>
      <c r="B86" s="8">
        <v>85</v>
      </c>
      <c r="C86" s="19" t="str">
        <f t="shared" ca="1" si="1"/>
        <v>Chocolat blanc</v>
      </c>
      <c r="D86" s="22">
        <f ca="1">COUNTIF(C$2:C86,"Chocolat-caramel")/B86</f>
        <v>0.27058823529411763</v>
      </c>
    </row>
    <row r="87" spans="1:4" x14ac:dyDescent="0.3">
      <c r="A87" s="7" t="s">
        <v>31</v>
      </c>
      <c r="B87" s="8">
        <v>86</v>
      </c>
      <c r="C87" s="19" t="str">
        <f t="shared" ca="1" si="1"/>
        <v>Chocolat-caramel</v>
      </c>
      <c r="D87" s="22">
        <f ca="1">COUNTIF(C$2:C87,"Chocolat-caramel")/B87</f>
        <v>0.27906976744186046</v>
      </c>
    </row>
    <row r="88" spans="1:4" x14ac:dyDescent="0.3">
      <c r="A88" s="7" t="s">
        <v>31</v>
      </c>
      <c r="B88" s="8">
        <v>87</v>
      </c>
      <c r="C88" s="19" t="str">
        <f t="shared" ca="1" si="1"/>
        <v>Chocolat noir</v>
      </c>
      <c r="D88" s="22">
        <f ca="1">COUNTIF(C$2:C88,"Chocolat-caramel")/B88</f>
        <v>0.27586206896551724</v>
      </c>
    </row>
    <row r="89" spans="1:4" x14ac:dyDescent="0.3">
      <c r="A89" s="7" t="s">
        <v>31</v>
      </c>
      <c r="B89" s="8">
        <v>88</v>
      </c>
      <c r="C89" s="19" t="str">
        <f t="shared" ca="1" si="1"/>
        <v>Chocolat-caramel</v>
      </c>
      <c r="D89" s="22">
        <f ca="1">COUNTIF(C$2:C89,"Chocolat-caramel")/B89</f>
        <v>0.28409090909090912</v>
      </c>
    </row>
    <row r="90" spans="1:4" x14ac:dyDescent="0.3">
      <c r="A90" s="7" t="s">
        <v>31</v>
      </c>
      <c r="B90" s="8">
        <v>89</v>
      </c>
      <c r="C90" s="19" t="str">
        <f t="shared" ca="1" si="1"/>
        <v>Chocolat blanc</v>
      </c>
      <c r="D90" s="22">
        <f ca="1">COUNTIF(C$2:C90,"Chocolat-caramel")/B90</f>
        <v>0.2808988764044944</v>
      </c>
    </row>
    <row r="91" spans="1:4" x14ac:dyDescent="0.3">
      <c r="A91" s="7" t="s">
        <v>31</v>
      </c>
      <c r="B91" s="8">
        <v>90</v>
      </c>
      <c r="C91" s="19" t="str">
        <f t="shared" ca="1" si="1"/>
        <v>Chocolat-caramel</v>
      </c>
      <c r="D91" s="22">
        <f ca="1">COUNTIF(C$2:C91,"Chocolat-caramel")/B91</f>
        <v>0.28888888888888886</v>
      </c>
    </row>
    <row r="92" spans="1:4" x14ac:dyDescent="0.3">
      <c r="A92" s="7" t="s">
        <v>31</v>
      </c>
      <c r="B92" s="8">
        <v>91</v>
      </c>
      <c r="C92" s="19" t="str">
        <f t="shared" ca="1" si="1"/>
        <v>Chocolat lait</v>
      </c>
      <c r="D92" s="22">
        <f ca="1">COUNTIF(C$2:C92,"Chocolat-caramel")/B92</f>
        <v>0.2857142857142857</v>
      </c>
    </row>
    <row r="93" spans="1:4" x14ac:dyDescent="0.3">
      <c r="A93" s="7" t="s">
        <v>31</v>
      </c>
      <c r="B93" s="8">
        <v>92</v>
      </c>
      <c r="C93" s="19" t="str">
        <f t="shared" ca="1" si="1"/>
        <v>Chocolat noir</v>
      </c>
      <c r="D93" s="22">
        <f ca="1">COUNTIF(C$2:C93,"Chocolat-caramel")/B93</f>
        <v>0.28260869565217389</v>
      </c>
    </row>
    <row r="94" spans="1:4" x14ac:dyDescent="0.3">
      <c r="A94" s="7" t="s">
        <v>31</v>
      </c>
      <c r="B94" s="8">
        <v>93</v>
      </c>
      <c r="C94" s="19" t="str">
        <f t="shared" ca="1" si="1"/>
        <v>Chocolat blanc</v>
      </c>
      <c r="D94" s="22">
        <f ca="1">COUNTIF(C$2:C94,"Chocolat-caramel")/B94</f>
        <v>0.27956989247311825</v>
      </c>
    </row>
    <row r="95" spans="1:4" x14ac:dyDescent="0.3">
      <c r="A95" s="7" t="s">
        <v>31</v>
      </c>
      <c r="B95" s="8">
        <v>94</v>
      </c>
      <c r="C95" s="19" t="str">
        <f t="shared" ca="1" si="1"/>
        <v>Chocolat noir</v>
      </c>
      <c r="D95" s="22">
        <f ca="1">COUNTIF(C$2:C95,"Chocolat-caramel")/B95</f>
        <v>0.27659574468085107</v>
      </c>
    </row>
    <row r="96" spans="1:4" x14ac:dyDescent="0.3">
      <c r="A96" s="7" t="s">
        <v>31</v>
      </c>
      <c r="B96" s="8">
        <v>95</v>
      </c>
      <c r="C96" s="19" t="str">
        <f t="shared" ca="1" si="1"/>
        <v>Chocolat-caramel</v>
      </c>
      <c r="D96" s="22">
        <f ca="1">COUNTIF(C$2:C96,"Chocolat-caramel")/B96</f>
        <v>0.28421052631578947</v>
      </c>
    </row>
    <row r="97" spans="1:4" x14ac:dyDescent="0.3">
      <c r="A97" s="7" t="s">
        <v>31</v>
      </c>
      <c r="B97" s="8">
        <v>96</v>
      </c>
      <c r="C97" s="19" t="str">
        <f t="shared" ca="1" si="1"/>
        <v>Chocolat lait</v>
      </c>
      <c r="D97" s="22">
        <f ca="1">COUNTIF(C$2:C97,"Chocolat-caramel")/B97</f>
        <v>0.28125</v>
      </c>
    </row>
    <row r="98" spans="1:4" x14ac:dyDescent="0.3">
      <c r="A98" s="7" t="s">
        <v>31</v>
      </c>
      <c r="B98" s="8">
        <v>97</v>
      </c>
      <c r="C98" s="19" t="str">
        <f t="shared" ca="1" si="1"/>
        <v>Chocolat lait</v>
      </c>
      <c r="D98" s="22">
        <f ca="1">COUNTIF(C$2:C98,"Chocolat-caramel")/B98</f>
        <v>0.27835051546391754</v>
      </c>
    </row>
    <row r="99" spans="1:4" x14ac:dyDescent="0.3">
      <c r="A99" s="7" t="s">
        <v>31</v>
      </c>
      <c r="B99" s="8">
        <v>98</v>
      </c>
      <c r="C99" s="19" t="str">
        <f t="shared" ca="1" si="1"/>
        <v>Chocolat-caramel</v>
      </c>
      <c r="D99" s="22">
        <f ca="1">COUNTIF(C$2:C99,"Chocolat-caramel")/B99</f>
        <v>0.2857142857142857</v>
      </c>
    </row>
    <row r="100" spans="1:4" x14ac:dyDescent="0.3">
      <c r="A100" s="7" t="s">
        <v>31</v>
      </c>
      <c r="B100" s="8">
        <v>99</v>
      </c>
      <c r="C100" s="19" t="str">
        <f t="shared" ca="1" si="1"/>
        <v>Chocolat noir</v>
      </c>
      <c r="D100" s="22">
        <f ca="1">COUNTIF(C$2:C100,"Chocolat-caramel")/B100</f>
        <v>0.28282828282828282</v>
      </c>
    </row>
    <row r="101" spans="1:4" x14ac:dyDescent="0.3">
      <c r="A101" s="7" t="s">
        <v>31</v>
      </c>
      <c r="B101" s="8">
        <v>100</v>
      </c>
      <c r="C101" s="19" t="str">
        <f t="shared" ca="1" si="1"/>
        <v>Chocolat blanc</v>
      </c>
      <c r="D101" s="22">
        <f ca="1">COUNTIF(C$2:C101,"Chocolat-caramel")/B101</f>
        <v>0.28000000000000003</v>
      </c>
    </row>
    <row r="102" spans="1:4" x14ac:dyDescent="0.3">
      <c r="A102" s="7" t="s">
        <v>31</v>
      </c>
      <c r="B102" s="8">
        <v>101</v>
      </c>
      <c r="C102" s="19" t="str">
        <f t="shared" ca="1" si="1"/>
        <v>Chocolat lait</v>
      </c>
      <c r="D102" s="22">
        <f ca="1">COUNTIF(C$2:C102,"Chocolat-caramel")/B102</f>
        <v>0.27722772277227725</v>
      </c>
    </row>
    <row r="103" spans="1:4" x14ac:dyDescent="0.3">
      <c r="A103" s="7" t="s">
        <v>31</v>
      </c>
      <c r="B103" s="8">
        <v>102</v>
      </c>
      <c r="C103" s="19" t="str">
        <f t="shared" ca="1" si="1"/>
        <v>Chocolat-caramel</v>
      </c>
      <c r="D103" s="22">
        <f ca="1">COUNTIF(C$2:C103,"Chocolat-caramel")/B103</f>
        <v>0.28431372549019607</v>
      </c>
    </row>
    <row r="104" spans="1:4" x14ac:dyDescent="0.3">
      <c r="A104" s="7" t="s">
        <v>31</v>
      </c>
      <c r="B104" s="8">
        <v>103</v>
      </c>
      <c r="C104" s="19" t="str">
        <f t="shared" ca="1" si="1"/>
        <v>Chocolat lait</v>
      </c>
      <c r="D104" s="22">
        <f ca="1">COUNTIF(C$2:C104,"Chocolat-caramel")/B104</f>
        <v>0.28155339805825241</v>
      </c>
    </row>
    <row r="105" spans="1:4" x14ac:dyDescent="0.3">
      <c r="A105" s="7" t="s">
        <v>31</v>
      </c>
      <c r="B105" s="8">
        <v>104</v>
      </c>
      <c r="C105" s="19" t="str">
        <f t="shared" ca="1" si="1"/>
        <v>Chocolat noir</v>
      </c>
      <c r="D105" s="22">
        <f ca="1">COUNTIF(C$2:C105,"Chocolat-caramel")/B105</f>
        <v>0.27884615384615385</v>
      </c>
    </row>
    <row r="106" spans="1:4" x14ac:dyDescent="0.3">
      <c r="A106" s="7" t="s">
        <v>31</v>
      </c>
      <c r="B106" s="8">
        <v>105</v>
      </c>
      <c r="C106" s="19" t="str">
        <f t="shared" ca="1" si="1"/>
        <v>Chocolat lait</v>
      </c>
      <c r="D106" s="22">
        <f ca="1">COUNTIF(C$2:C106,"Chocolat-caramel")/B106</f>
        <v>0.27619047619047621</v>
      </c>
    </row>
    <row r="107" spans="1:4" x14ac:dyDescent="0.3">
      <c r="A107" s="7" t="s">
        <v>31</v>
      </c>
      <c r="B107" s="8">
        <v>106</v>
      </c>
      <c r="C107" s="19" t="str">
        <f t="shared" ca="1" si="1"/>
        <v>Chocolat noir</v>
      </c>
      <c r="D107" s="22">
        <f ca="1">COUNTIF(C$2:C107,"Chocolat-caramel")/B107</f>
        <v>0.27358490566037735</v>
      </c>
    </row>
    <row r="108" spans="1:4" x14ac:dyDescent="0.3">
      <c r="A108" s="7" t="s">
        <v>31</v>
      </c>
      <c r="B108" s="8">
        <v>107</v>
      </c>
      <c r="C108" s="19" t="str">
        <f t="shared" ca="1" si="1"/>
        <v>Chocolat lait</v>
      </c>
      <c r="D108" s="22">
        <f ca="1">COUNTIF(C$2:C108,"Chocolat-caramel")/B108</f>
        <v>0.27102803738317754</v>
      </c>
    </row>
    <row r="109" spans="1:4" x14ac:dyDescent="0.3">
      <c r="A109" s="7" t="s">
        <v>31</v>
      </c>
      <c r="B109" s="8">
        <v>108</v>
      </c>
      <c r="C109" s="19" t="str">
        <f t="shared" ca="1" si="1"/>
        <v>Chocolat-caramel</v>
      </c>
      <c r="D109" s="22">
        <f ca="1">COUNTIF(C$2:C109,"Chocolat-caramel")/B109</f>
        <v>0.27777777777777779</v>
      </c>
    </row>
    <row r="110" spans="1:4" x14ac:dyDescent="0.3">
      <c r="A110" s="7" t="s">
        <v>31</v>
      </c>
      <c r="B110" s="8">
        <v>109</v>
      </c>
      <c r="C110" s="19" t="str">
        <f t="shared" ca="1" si="1"/>
        <v>Chocolat lait</v>
      </c>
      <c r="D110" s="22">
        <f ca="1">COUNTIF(C$2:C110,"Chocolat-caramel")/B110</f>
        <v>0.27522935779816515</v>
      </c>
    </row>
    <row r="111" spans="1:4" x14ac:dyDescent="0.3">
      <c r="A111" s="7" t="s">
        <v>31</v>
      </c>
      <c r="B111" s="8">
        <v>110</v>
      </c>
      <c r="C111" s="19" t="str">
        <f t="shared" ca="1" si="1"/>
        <v>Chocolat lait</v>
      </c>
      <c r="D111" s="22">
        <f ca="1">COUNTIF(C$2:C111,"Chocolat-caramel")/B111</f>
        <v>0.27272727272727271</v>
      </c>
    </row>
    <row r="112" spans="1:4" x14ac:dyDescent="0.3">
      <c r="A112" s="7" t="s">
        <v>31</v>
      </c>
      <c r="B112" s="8">
        <v>111</v>
      </c>
      <c r="C112" s="19" t="str">
        <f t="shared" ca="1" si="1"/>
        <v>Chocolat-caramel</v>
      </c>
      <c r="D112" s="22">
        <f ca="1">COUNTIF(C$2:C112,"Chocolat-caramel")/B112</f>
        <v>0.27927927927927926</v>
      </c>
    </row>
    <row r="113" spans="1:4" x14ac:dyDescent="0.3">
      <c r="A113" s="7" t="s">
        <v>31</v>
      </c>
      <c r="B113" s="8">
        <v>112</v>
      </c>
      <c r="C113" s="19" t="str">
        <f t="shared" ca="1" si="1"/>
        <v>Chocolat-caramel</v>
      </c>
      <c r="D113" s="22">
        <f ca="1">COUNTIF(C$2:C113,"Chocolat-caramel")/B113</f>
        <v>0.2857142857142857</v>
      </c>
    </row>
    <row r="114" spans="1:4" x14ac:dyDescent="0.3">
      <c r="A114" s="7" t="s">
        <v>31</v>
      </c>
      <c r="B114" s="8">
        <v>113</v>
      </c>
      <c r="C114" s="19" t="str">
        <f t="shared" ca="1" si="1"/>
        <v>Chocolat noir</v>
      </c>
      <c r="D114" s="22">
        <f ca="1">COUNTIF(C$2:C114,"Chocolat-caramel")/B114</f>
        <v>0.2831858407079646</v>
      </c>
    </row>
    <row r="115" spans="1:4" x14ac:dyDescent="0.3">
      <c r="A115" s="7" t="s">
        <v>31</v>
      </c>
      <c r="B115" s="8">
        <v>114</v>
      </c>
      <c r="C115" s="19" t="str">
        <f t="shared" ca="1" si="1"/>
        <v>Chocolat-caramel</v>
      </c>
      <c r="D115" s="22">
        <f ca="1">COUNTIF(C$2:C115,"Chocolat-caramel")/B115</f>
        <v>0.28947368421052633</v>
      </c>
    </row>
    <row r="116" spans="1:4" x14ac:dyDescent="0.3">
      <c r="A116" s="7" t="s">
        <v>31</v>
      </c>
      <c r="B116" s="8">
        <v>115</v>
      </c>
      <c r="C116" s="19" t="str">
        <f t="shared" ca="1" si="1"/>
        <v>Chocolat lait</v>
      </c>
      <c r="D116" s="22">
        <f ca="1">COUNTIF(C$2:C116,"Chocolat-caramel")/B116</f>
        <v>0.28695652173913044</v>
      </c>
    </row>
    <row r="117" spans="1:4" x14ac:dyDescent="0.3">
      <c r="A117" s="7" t="s">
        <v>31</v>
      </c>
      <c r="B117" s="8">
        <v>116</v>
      </c>
      <c r="C117" s="19" t="str">
        <f t="shared" ca="1" si="1"/>
        <v>Chocolat-caramel</v>
      </c>
      <c r="D117" s="22">
        <f ca="1">COUNTIF(C$2:C117,"Chocolat-caramel")/B117</f>
        <v>0.29310344827586204</v>
      </c>
    </row>
    <row r="118" spans="1:4" x14ac:dyDescent="0.3">
      <c r="A118" s="7" t="s">
        <v>31</v>
      </c>
      <c r="B118" s="8">
        <v>117</v>
      </c>
      <c r="C118" s="19" t="str">
        <f t="shared" ca="1" si="1"/>
        <v>Chocolat lait</v>
      </c>
      <c r="D118" s="22">
        <f ca="1">COUNTIF(C$2:C118,"Chocolat-caramel")/B118</f>
        <v>0.29059829059829062</v>
      </c>
    </row>
    <row r="119" spans="1:4" x14ac:dyDescent="0.3">
      <c r="A119" s="7" t="s">
        <v>31</v>
      </c>
      <c r="B119" s="8">
        <v>118</v>
      </c>
      <c r="C119" s="19" t="str">
        <f t="shared" ca="1" si="1"/>
        <v>Chocolat lait</v>
      </c>
      <c r="D119" s="22">
        <f ca="1">COUNTIF(C$2:C119,"Chocolat-caramel")/B119</f>
        <v>0.28813559322033899</v>
      </c>
    </row>
    <row r="120" spans="1:4" x14ac:dyDescent="0.3">
      <c r="A120" s="7" t="s">
        <v>31</v>
      </c>
      <c r="B120" s="8">
        <v>119</v>
      </c>
      <c r="C120" s="19" t="str">
        <f t="shared" ca="1" si="1"/>
        <v>Chocolat lait</v>
      </c>
      <c r="D120" s="22">
        <f ca="1">COUNTIF(C$2:C120,"Chocolat-caramel")/B120</f>
        <v>0.2857142857142857</v>
      </c>
    </row>
    <row r="121" spans="1:4" x14ac:dyDescent="0.3">
      <c r="A121" s="7" t="s">
        <v>31</v>
      </c>
      <c r="B121" s="8">
        <v>120</v>
      </c>
      <c r="C121" s="19" t="str">
        <f t="shared" ca="1" si="1"/>
        <v>Chocolat noir</v>
      </c>
      <c r="D121" s="22">
        <f ca="1">COUNTIF(C$2:C121,"Chocolat-caramel")/B121</f>
        <v>0.28333333333333333</v>
      </c>
    </row>
    <row r="122" spans="1:4" x14ac:dyDescent="0.3">
      <c r="A122" s="7" t="s">
        <v>31</v>
      </c>
      <c r="B122" s="8">
        <v>121</v>
      </c>
      <c r="C122" s="19" t="str">
        <f t="shared" ca="1" si="1"/>
        <v>Chocolat blanc</v>
      </c>
      <c r="D122" s="22">
        <f ca="1">COUNTIF(C$2:C122,"Chocolat-caramel")/B122</f>
        <v>0.28099173553719009</v>
      </c>
    </row>
    <row r="123" spans="1:4" x14ac:dyDescent="0.3">
      <c r="A123" s="7" t="s">
        <v>31</v>
      </c>
      <c r="B123" s="8">
        <v>122</v>
      </c>
      <c r="C123" s="19" t="str">
        <f t="shared" ca="1" si="1"/>
        <v>Chocolat lait</v>
      </c>
      <c r="D123" s="22">
        <f ca="1">COUNTIF(C$2:C123,"Chocolat-caramel")/B123</f>
        <v>0.27868852459016391</v>
      </c>
    </row>
    <row r="124" spans="1:4" x14ac:dyDescent="0.3">
      <c r="A124" s="7" t="s">
        <v>31</v>
      </c>
      <c r="B124" s="8">
        <v>123</v>
      </c>
      <c r="C124" s="19" t="str">
        <f t="shared" ca="1" si="1"/>
        <v>Chocolat lait</v>
      </c>
      <c r="D124" s="22">
        <f ca="1">COUNTIF(C$2:C124,"Chocolat-caramel")/B124</f>
        <v>0.27642276422764228</v>
      </c>
    </row>
    <row r="125" spans="1:4" x14ac:dyDescent="0.3">
      <c r="A125" s="7" t="s">
        <v>31</v>
      </c>
      <c r="B125" s="8">
        <v>124</v>
      </c>
      <c r="C125" s="19" t="str">
        <f t="shared" ca="1" si="1"/>
        <v>Chocolat blanc</v>
      </c>
      <c r="D125" s="22">
        <f ca="1">COUNTIF(C$2:C125,"Chocolat-caramel")/B125</f>
        <v>0.27419354838709675</v>
      </c>
    </row>
    <row r="126" spans="1:4" x14ac:dyDescent="0.3">
      <c r="A126" s="7" t="s">
        <v>31</v>
      </c>
      <c r="B126" s="8">
        <v>125</v>
      </c>
      <c r="C126" s="19" t="str">
        <f t="shared" ca="1" si="1"/>
        <v>Chocolat-caramel</v>
      </c>
      <c r="D126" s="22">
        <f ca="1">COUNTIF(C$2:C126,"Chocolat-caramel")/B126</f>
        <v>0.28000000000000003</v>
      </c>
    </row>
    <row r="127" spans="1:4" x14ac:dyDescent="0.3">
      <c r="A127" s="7" t="s">
        <v>31</v>
      </c>
      <c r="B127" s="8">
        <v>126</v>
      </c>
      <c r="C127" s="19" t="str">
        <f t="shared" ca="1" si="1"/>
        <v>Chocolat lait</v>
      </c>
      <c r="D127" s="22">
        <f ca="1">COUNTIF(C$2:C127,"Chocolat-caramel")/B127</f>
        <v>0.27777777777777779</v>
      </c>
    </row>
    <row r="128" spans="1:4" x14ac:dyDescent="0.3">
      <c r="A128" s="7" t="s">
        <v>31</v>
      </c>
      <c r="B128" s="8">
        <v>127</v>
      </c>
      <c r="C128" s="19" t="str">
        <f t="shared" ca="1" si="1"/>
        <v>Chocolat-caramel</v>
      </c>
      <c r="D128" s="22">
        <f ca="1">COUNTIF(C$2:C128,"Chocolat-caramel")/B128</f>
        <v>0.28346456692913385</v>
      </c>
    </row>
    <row r="129" spans="1:4" x14ac:dyDescent="0.3">
      <c r="A129" s="7" t="s">
        <v>31</v>
      </c>
      <c r="B129" s="8">
        <v>128</v>
      </c>
      <c r="C129" s="19" t="str">
        <f t="shared" ca="1" si="1"/>
        <v>Chocolat lait</v>
      </c>
      <c r="D129" s="22">
        <f ca="1">COUNTIF(C$2:C129,"Chocolat-caramel")/B129</f>
        <v>0.28125</v>
      </c>
    </row>
    <row r="130" spans="1:4" x14ac:dyDescent="0.3">
      <c r="A130" s="7" t="s">
        <v>31</v>
      </c>
      <c r="B130" s="8">
        <v>129</v>
      </c>
      <c r="C130" s="19" t="str">
        <f t="shared" ca="1" si="1"/>
        <v>Chocolat lait</v>
      </c>
      <c r="D130" s="22">
        <f ca="1">COUNTIF(C$2:C130,"Chocolat-caramel")/B130</f>
        <v>0.27906976744186046</v>
      </c>
    </row>
    <row r="131" spans="1:4" x14ac:dyDescent="0.3">
      <c r="A131" s="7" t="s">
        <v>31</v>
      </c>
      <c r="B131" s="8">
        <v>130</v>
      </c>
      <c r="C131" s="19" t="str">
        <f t="shared" ref="C131:C194" ca="1" si="2">IF(RANDBETWEEN(1,16)&lt;7,"Chocolat lait",IF(RANDBETWEEN(1,10)&lt;4,"Chocolat noir",IF(RANDBETWEEN(1,7)&lt;3,"Chocolat blanc","Chocolat-caramel")))</f>
        <v>Chocolat blanc</v>
      </c>
      <c r="D131" s="22">
        <f ca="1">COUNTIF(C$2:C131,"Chocolat-caramel")/B131</f>
        <v>0.27692307692307694</v>
      </c>
    </row>
    <row r="132" spans="1:4" x14ac:dyDescent="0.3">
      <c r="A132" s="7" t="s">
        <v>31</v>
      </c>
      <c r="B132" s="8">
        <v>131</v>
      </c>
      <c r="C132" s="19" t="str">
        <f t="shared" ca="1" si="2"/>
        <v>Chocolat noir</v>
      </c>
      <c r="D132" s="22">
        <f ca="1">COUNTIF(C$2:C132,"Chocolat-caramel")/B132</f>
        <v>0.27480916030534353</v>
      </c>
    </row>
    <row r="133" spans="1:4" x14ac:dyDescent="0.3">
      <c r="A133" s="7" t="s">
        <v>31</v>
      </c>
      <c r="B133" s="8">
        <v>132</v>
      </c>
      <c r="C133" s="19" t="str">
        <f t="shared" ca="1" si="2"/>
        <v>Chocolat blanc</v>
      </c>
      <c r="D133" s="22">
        <f ca="1">COUNTIF(C$2:C133,"Chocolat-caramel")/B133</f>
        <v>0.27272727272727271</v>
      </c>
    </row>
    <row r="134" spans="1:4" x14ac:dyDescent="0.3">
      <c r="A134" s="7" t="s">
        <v>31</v>
      </c>
      <c r="B134" s="8">
        <v>133</v>
      </c>
      <c r="C134" s="19" t="str">
        <f t="shared" ca="1" si="2"/>
        <v>Chocolat noir</v>
      </c>
      <c r="D134" s="22">
        <f ca="1">COUNTIF(C$2:C134,"Chocolat-caramel")/B134</f>
        <v>0.27067669172932329</v>
      </c>
    </row>
    <row r="135" spans="1:4" x14ac:dyDescent="0.3">
      <c r="A135" s="7" t="s">
        <v>31</v>
      </c>
      <c r="B135" s="8">
        <v>134</v>
      </c>
      <c r="C135" s="19" t="str">
        <f t="shared" ca="1" si="2"/>
        <v>Chocolat lait</v>
      </c>
      <c r="D135" s="22">
        <f ca="1">COUNTIF(C$2:C135,"Chocolat-caramel")/B135</f>
        <v>0.26865671641791045</v>
      </c>
    </row>
    <row r="136" spans="1:4" x14ac:dyDescent="0.3">
      <c r="A136" s="7" t="s">
        <v>31</v>
      </c>
      <c r="B136" s="8">
        <v>135</v>
      </c>
      <c r="C136" s="19" t="str">
        <f t="shared" ca="1" si="2"/>
        <v>Chocolat noir</v>
      </c>
      <c r="D136" s="22">
        <f ca="1">COUNTIF(C$2:C136,"Chocolat-caramel")/B136</f>
        <v>0.26666666666666666</v>
      </c>
    </row>
    <row r="137" spans="1:4" x14ac:dyDescent="0.3">
      <c r="A137" s="7" t="s">
        <v>31</v>
      </c>
      <c r="B137" s="8">
        <v>136</v>
      </c>
      <c r="C137" s="19" t="str">
        <f t="shared" ca="1" si="2"/>
        <v>Chocolat lait</v>
      </c>
      <c r="D137" s="22">
        <f ca="1">COUNTIF(C$2:C137,"Chocolat-caramel")/B137</f>
        <v>0.26470588235294118</v>
      </c>
    </row>
    <row r="138" spans="1:4" x14ac:dyDescent="0.3">
      <c r="A138" s="7" t="s">
        <v>31</v>
      </c>
      <c r="B138" s="8">
        <v>137</v>
      </c>
      <c r="C138" s="19" t="str">
        <f t="shared" ca="1" si="2"/>
        <v>Chocolat noir</v>
      </c>
      <c r="D138" s="22">
        <f ca="1">COUNTIF(C$2:C138,"Chocolat-caramel")/B138</f>
        <v>0.26277372262773724</v>
      </c>
    </row>
    <row r="139" spans="1:4" x14ac:dyDescent="0.3">
      <c r="A139" s="7" t="s">
        <v>31</v>
      </c>
      <c r="B139" s="8">
        <v>138</v>
      </c>
      <c r="C139" s="19" t="str">
        <f t="shared" ca="1" si="2"/>
        <v>Chocolat-caramel</v>
      </c>
      <c r="D139" s="22">
        <f ca="1">COUNTIF(C$2:C139,"Chocolat-caramel")/B139</f>
        <v>0.26811594202898553</v>
      </c>
    </row>
    <row r="140" spans="1:4" x14ac:dyDescent="0.3">
      <c r="A140" s="7" t="s">
        <v>31</v>
      </c>
      <c r="B140" s="8">
        <v>139</v>
      </c>
      <c r="C140" s="19" t="str">
        <f t="shared" ca="1" si="2"/>
        <v>Chocolat-caramel</v>
      </c>
      <c r="D140" s="22">
        <f ca="1">COUNTIF(C$2:C140,"Chocolat-caramel")/B140</f>
        <v>0.2733812949640288</v>
      </c>
    </row>
    <row r="141" spans="1:4" x14ac:dyDescent="0.3">
      <c r="A141" s="7" t="s">
        <v>31</v>
      </c>
      <c r="B141" s="8">
        <v>140</v>
      </c>
      <c r="C141" s="19" t="str">
        <f t="shared" ca="1" si="2"/>
        <v>Chocolat lait</v>
      </c>
      <c r="D141" s="22">
        <f ca="1">COUNTIF(C$2:C141,"Chocolat-caramel")/B141</f>
        <v>0.27142857142857141</v>
      </c>
    </row>
    <row r="142" spans="1:4" x14ac:dyDescent="0.3">
      <c r="A142" s="7" t="s">
        <v>31</v>
      </c>
      <c r="B142" s="8">
        <v>141</v>
      </c>
      <c r="C142" s="19" t="str">
        <f t="shared" ca="1" si="2"/>
        <v>Chocolat-caramel</v>
      </c>
      <c r="D142" s="22">
        <f ca="1">COUNTIF(C$2:C142,"Chocolat-caramel")/B142</f>
        <v>0.27659574468085107</v>
      </c>
    </row>
    <row r="143" spans="1:4" x14ac:dyDescent="0.3">
      <c r="A143" s="7" t="s">
        <v>31</v>
      </c>
      <c r="B143" s="8">
        <v>142</v>
      </c>
      <c r="C143" s="19" t="str">
        <f t="shared" ca="1" si="2"/>
        <v>Chocolat-caramel</v>
      </c>
      <c r="D143" s="22">
        <f ca="1">COUNTIF(C$2:C143,"Chocolat-caramel")/B143</f>
        <v>0.28169014084507044</v>
      </c>
    </row>
    <row r="144" spans="1:4" x14ac:dyDescent="0.3">
      <c r="A144" s="7" t="s">
        <v>31</v>
      </c>
      <c r="B144" s="8">
        <v>143</v>
      </c>
      <c r="C144" s="19" t="str">
        <f t="shared" ca="1" si="2"/>
        <v>Chocolat lait</v>
      </c>
      <c r="D144" s="22">
        <f ca="1">COUNTIF(C$2:C144,"Chocolat-caramel")/B144</f>
        <v>0.27972027972027974</v>
      </c>
    </row>
    <row r="145" spans="1:4" x14ac:dyDescent="0.3">
      <c r="A145" s="7" t="s">
        <v>31</v>
      </c>
      <c r="B145" s="8">
        <v>144</v>
      </c>
      <c r="C145" s="19" t="str">
        <f t="shared" ca="1" si="2"/>
        <v>Chocolat lait</v>
      </c>
      <c r="D145" s="22">
        <f ca="1">COUNTIF(C$2:C145,"Chocolat-caramel")/B145</f>
        <v>0.27777777777777779</v>
      </c>
    </row>
    <row r="146" spans="1:4" x14ac:dyDescent="0.3">
      <c r="A146" s="7" t="s">
        <v>31</v>
      </c>
      <c r="B146" s="8">
        <v>145</v>
      </c>
      <c r="C146" s="19" t="str">
        <f t="shared" ca="1" si="2"/>
        <v>Chocolat lait</v>
      </c>
      <c r="D146" s="22">
        <f ca="1">COUNTIF(C$2:C146,"Chocolat-caramel")/B146</f>
        <v>0.27586206896551724</v>
      </c>
    </row>
    <row r="147" spans="1:4" x14ac:dyDescent="0.3">
      <c r="A147" s="7" t="s">
        <v>31</v>
      </c>
      <c r="B147" s="8">
        <v>146</v>
      </c>
      <c r="C147" s="19" t="str">
        <f t="shared" ca="1" si="2"/>
        <v>Chocolat lait</v>
      </c>
      <c r="D147" s="22">
        <f ca="1">COUNTIF(C$2:C147,"Chocolat-caramel")/B147</f>
        <v>0.27397260273972601</v>
      </c>
    </row>
    <row r="148" spans="1:4" x14ac:dyDescent="0.3">
      <c r="A148" s="7" t="s">
        <v>31</v>
      </c>
      <c r="B148" s="8">
        <v>147</v>
      </c>
      <c r="C148" s="19" t="str">
        <f t="shared" ca="1" si="2"/>
        <v>Chocolat lait</v>
      </c>
      <c r="D148" s="22">
        <f ca="1">COUNTIF(C$2:C148,"Chocolat-caramel")/B148</f>
        <v>0.27210884353741499</v>
      </c>
    </row>
    <row r="149" spans="1:4" x14ac:dyDescent="0.3">
      <c r="A149" s="7" t="s">
        <v>31</v>
      </c>
      <c r="B149" s="8">
        <v>148</v>
      </c>
      <c r="C149" s="19" t="str">
        <f t="shared" ca="1" si="2"/>
        <v>Chocolat-caramel</v>
      </c>
      <c r="D149" s="22">
        <f ca="1">COUNTIF(C$2:C149,"Chocolat-caramel")/B149</f>
        <v>0.27702702702702703</v>
      </c>
    </row>
    <row r="150" spans="1:4" x14ac:dyDescent="0.3">
      <c r="A150" s="7" t="s">
        <v>31</v>
      </c>
      <c r="B150" s="8">
        <v>149</v>
      </c>
      <c r="C150" s="19" t="str">
        <f t="shared" ca="1" si="2"/>
        <v>Chocolat blanc</v>
      </c>
      <c r="D150" s="22">
        <f ca="1">COUNTIF(C$2:C150,"Chocolat-caramel")/B150</f>
        <v>0.27516778523489932</v>
      </c>
    </row>
    <row r="151" spans="1:4" x14ac:dyDescent="0.3">
      <c r="A151" s="7" t="s">
        <v>31</v>
      </c>
      <c r="B151" s="8">
        <v>150</v>
      </c>
      <c r="C151" s="19" t="str">
        <f t="shared" ca="1" si="2"/>
        <v>Chocolat lait</v>
      </c>
      <c r="D151" s="22">
        <f ca="1">COUNTIF(C$2:C151,"Chocolat-caramel")/B151</f>
        <v>0.27333333333333332</v>
      </c>
    </row>
    <row r="152" spans="1:4" x14ac:dyDescent="0.3">
      <c r="A152" s="7" t="s">
        <v>31</v>
      </c>
      <c r="B152" s="8">
        <v>151</v>
      </c>
      <c r="C152" s="19" t="str">
        <f t="shared" ca="1" si="2"/>
        <v>Chocolat blanc</v>
      </c>
      <c r="D152" s="22">
        <f ca="1">COUNTIF(C$2:C152,"Chocolat-caramel")/B152</f>
        <v>0.27152317880794702</v>
      </c>
    </row>
    <row r="153" spans="1:4" x14ac:dyDescent="0.3">
      <c r="A153" s="7" t="s">
        <v>31</v>
      </c>
      <c r="B153" s="8">
        <v>152</v>
      </c>
      <c r="C153" s="19" t="str">
        <f t="shared" ca="1" si="2"/>
        <v>Chocolat lait</v>
      </c>
      <c r="D153" s="22">
        <f ca="1">COUNTIF(C$2:C153,"Chocolat-caramel")/B153</f>
        <v>0.26973684210526316</v>
      </c>
    </row>
    <row r="154" spans="1:4" x14ac:dyDescent="0.3">
      <c r="A154" s="7" t="s">
        <v>31</v>
      </c>
      <c r="B154" s="8">
        <v>153</v>
      </c>
      <c r="C154" s="19" t="str">
        <f t="shared" ca="1" si="2"/>
        <v>Chocolat lait</v>
      </c>
      <c r="D154" s="22">
        <f ca="1">COUNTIF(C$2:C154,"Chocolat-caramel")/B154</f>
        <v>0.26797385620915032</v>
      </c>
    </row>
    <row r="155" spans="1:4" x14ac:dyDescent="0.3">
      <c r="A155" s="7" t="s">
        <v>31</v>
      </c>
      <c r="B155" s="8">
        <v>154</v>
      </c>
      <c r="C155" s="19" t="str">
        <f t="shared" ca="1" si="2"/>
        <v>Chocolat-caramel</v>
      </c>
      <c r="D155" s="22">
        <f ca="1">COUNTIF(C$2:C155,"Chocolat-caramel")/B155</f>
        <v>0.27272727272727271</v>
      </c>
    </row>
    <row r="156" spans="1:4" x14ac:dyDescent="0.3">
      <c r="A156" s="7" t="s">
        <v>31</v>
      </c>
      <c r="B156" s="8">
        <v>155</v>
      </c>
      <c r="C156" s="19" t="str">
        <f t="shared" ca="1" si="2"/>
        <v>Chocolat-caramel</v>
      </c>
      <c r="D156" s="22">
        <f ca="1">COUNTIF(C$2:C156,"Chocolat-caramel")/B156</f>
        <v>0.27741935483870966</v>
      </c>
    </row>
    <row r="157" spans="1:4" x14ac:dyDescent="0.3">
      <c r="A157" s="7" t="s">
        <v>31</v>
      </c>
      <c r="B157" s="8">
        <v>156</v>
      </c>
      <c r="C157" s="19" t="str">
        <f t="shared" ca="1" si="2"/>
        <v>Chocolat-caramel</v>
      </c>
      <c r="D157" s="22">
        <f ca="1">COUNTIF(C$2:C157,"Chocolat-caramel")/B157</f>
        <v>0.28205128205128205</v>
      </c>
    </row>
    <row r="158" spans="1:4" x14ac:dyDescent="0.3">
      <c r="A158" s="7" t="s">
        <v>31</v>
      </c>
      <c r="B158" s="8">
        <v>157</v>
      </c>
      <c r="C158" s="19" t="str">
        <f t="shared" ca="1" si="2"/>
        <v>Chocolat lait</v>
      </c>
      <c r="D158" s="22">
        <f ca="1">COUNTIF(C$2:C158,"Chocolat-caramel")/B158</f>
        <v>0.28025477707006369</v>
      </c>
    </row>
    <row r="159" spans="1:4" x14ac:dyDescent="0.3">
      <c r="A159" s="7" t="s">
        <v>31</v>
      </c>
      <c r="B159" s="8">
        <v>158</v>
      </c>
      <c r="C159" s="19" t="str">
        <f t="shared" ca="1" si="2"/>
        <v>Chocolat blanc</v>
      </c>
      <c r="D159" s="22">
        <f ca="1">COUNTIF(C$2:C159,"Chocolat-caramel")/B159</f>
        <v>0.27848101265822783</v>
      </c>
    </row>
    <row r="160" spans="1:4" x14ac:dyDescent="0.3">
      <c r="A160" s="7" t="s">
        <v>31</v>
      </c>
      <c r="B160" s="8">
        <v>159</v>
      </c>
      <c r="C160" s="19" t="str">
        <f t="shared" ca="1" si="2"/>
        <v>Chocolat-caramel</v>
      </c>
      <c r="D160" s="22">
        <f ca="1">COUNTIF(C$2:C160,"Chocolat-caramel")/B160</f>
        <v>0.28301886792452829</v>
      </c>
    </row>
    <row r="161" spans="1:4" x14ac:dyDescent="0.3">
      <c r="A161" s="7" t="s">
        <v>31</v>
      </c>
      <c r="B161" s="8">
        <v>160</v>
      </c>
      <c r="C161" s="19" t="str">
        <f t="shared" ca="1" si="2"/>
        <v>Chocolat lait</v>
      </c>
      <c r="D161" s="22">
        <f ca="1">COUNTIF(C$2:C161,"Chocolat-caramel")/B161</f>
        <v>0.28125</v>
      </c>
    </row>
    <row r="162" spans="1:4" x14ac:dyDescent="0.3">
      <c r="A162" s="7" t="s">
        <v>31</v>
      </c>
      <c r="B162" s="8">
        <v>161</v>
      </c>
      <c r="C162" s="19" t="str">
        <f t="shared" ca="1" si="2"/>
        <v>Chocolat blanc</v>
      </c>
      <c r="D162" s="22">
        <f ca="1">COUNTIF(C$2:C162,"Chocolat-caramel")/B162</f>
        <v>0.27950310559006208</v>
      </c>
    </row>
    <row r="163" spans="1:4" x14ac:dyDescent="0.3">
      <c r="A163" s="7" t="s">
        <v>31</v>
      </c>
      <c r="B163" s="8">
        <v>162</v>
      </c>
      <c r="C163" s="19" t="str">
        <f t="shared" ca="1" si="2"/>
        <v>Chocolat lait</v>
      </c>
      <c r="D163" s="22">
        <f ca="1">COUNTIF(C$2:C163,"Chocolat-caramel")/B163</f>
        <v>0.27777777777777779</v>
      </c>
    </row>
    <row r="164" spans="1:4" x14ac:dyDescent="0.3">
      <c r="A164" s="7" t="s">
        <v>31</v>
      </c>
      <c r="B164" s="8">
        <v>163</v>
      </c>
      <c r="C164" s="19" t="str">
        <f t="shared" ca="1" si="2"/>
        <v>Chocolat lait</v>
      </c>
      <c r="D164" s="22">
        <f ca="1">COUNTIF(C$2:C164,"Chocolat-caramel")/B164</f>
        <v>0.27607361963190186</v>
      </c>
    </row>
    <row r="165" spans="1:4" x14ac:dyDescent="0.3">
      <c r="A165" s="7" t="s">
        <v>31</v>
      </c>
      <c r="B165" s="8">
        <v>164</v>
      </c>
      <c r="C165" s="19" t="str">
        <f t="shared" ca="1" si="2"/>
        <v>Chocolat lait</v>
      </c>
      <c r="D165" s="22">
        <f ca="1">COUNTIF(C$2:C165,"Chocolat-caramel")/B165</f>
        <v>0.27439024390243905</v>
      </c>
    </row>
    <row r="166" spans="1:4" x14ac:dyDescent="0.3">
      <c r="A166" s="7" t="s">
        <v>31</v>
      </c>
      <c r="B166" s="8">
        <v>165</v>
      </c>
      <c r="C166" s="19" t="str">
        <f t="shared" ca="1" si="2"/>
        <v>Chocolat lait</v>
      </c>
      <c r="D166" s="22">
        <f ca="1">COUNTIF(C$2:C166,"Chocolat-caramel")/B166</f>
        <v>0.27272727272727271</v>
      </c>
    </row>
    <row r="167" spans="1:4" x14ac:dyDescent="0.3">
      <c r="A167" s="7" t="s">
        <v>31</v>
      </c>
      <c r="B167" s="8">
        <v>166</v>
      </c>
      <c r="C167" s="19" t="str">
        <f t="shared" ca="1" si="2"/>
        <v>Chocolat noir</v>
      </c>
      <c r="D167" s="22">
        <f ca="1">COUNTIF(C$2:C167,"Chocolat-caramel")/B167</f>
        <v>0.27108433734939757</v>
      </c>
    </row>
    <row r="168" spans="1:4" x14ac:dyDescent="0.3">
      <c r="A168" s="7" t="s">
        <v>31</v>
      </c>
      <c r="B168" s="8">
        <v>167</v>
      </c>
      <c r="C168" s="19" t="str">
        <f t="shared" ca="1" si="2"/>
        <v>Chocolat noir</v>
      </c>
      <c r="D168" s="22">
        <f ca="1">COUNTIF(C$2:C168,"Chocolat-caramel")/B168</f>
        <v>0.26946107784431139</v>
      </c>
    </row>
    <row r="169" spans="1:4" x14ac:dyDescent="0.3">
      <c r="A169" s="7" t="s">
        <v>31</v>
      </c>
      <c r="B169" s="8">
        <v>168</v>
      </c>
      <c r="C169" s="19" t="str">
        <f t="shared" ca="1" si="2"/>
        <v>Chocolat lait</v>
      </c>
      <c r="D169" s="22">
        <f ca="1">COUNTIF(C$2:C169,"Chocolat-caramel")/B169</f>
        <v>0.26785714285714285</v>
      </c>
    </row>
    <row r="170" spans="1:4" x14ac:dyDescent="0.3">
      <c r="A170" s="7" t="s">
        <v>31</v>
      </c>
      <c r="B170" s="8">
        <v>169</v>
      </c>
      <c r="C170" s="19" t="str">
        <f t="shared" ca="1" si="2"/>
        <v>Chocolat noir</v>
      </c>
      <c r="D170" s="22">
        <f ca="1">COUNTIF(C$2:C170,"Chocolat-caramel")/B170</f>
        <v>0.26627218934911245</v>
      </c>
    </row>
    <row r="171" spans="1:4" x14ac:dyDescent="0.3">
      <c r="A171" s="7" t="s">
        <v>31</v>
      </c>
      <c r="B171" s="8">
        <v>170</v>
      </c>
      <c r="C171" s="19" t="str">
        <f t="shared" ca="1" si="2"/>
        <v>Chocolat lait</v>
      </c>
      <c r="D171" s="22">
        <f ca="1">COUNTIF(C$2:C171,"Chocolat-caramel")/B171</f>
        <v>0.26470588235294118</v>
      </c>
    </row>
    <row r="172" spans="1:4" x14ac:dyDescent="0.3">
      <c r="A172" s="7" t="s">
        <v>31</v>
      </c>
      <c r="B172" s="8">
        <v>171</v>
      </c>
      <c r="C172" s="19" t="str">
        <f t="shared" ca="1" si="2"/>
        <v>Chocolat-caramel</v>
      </c>
      <c r="D172" s="22">
        <f ca="1">COUNTIF(C$2:C172,"Chocolat-caramel")/B172</f>
        <v>0.26900584795321636</v>
      </c>
    </row>
    <row r="173" spans="1:4" x14ac:dyDescent="0.3">
      <c r="A173" s="7" t="s">
        <v>31</v>
      </c>
      <c r="B173" s="8">
        <v>172</v>
      </c>
      <c r="C173" s="19" t="str">
        <f t="shared" ca="1" si="2"/>
        <v>Chocolat blanc</v>
      </c>
      <c r="D173" s="22">
        <f ca="1">COUNTIF(C$2:C173,"Chocolat-caramel")/B173</f>
        <v>0.26744186046511625</v>
      </c>
    </row>
    <row r="174" spans="1:4" x14ac:dyDescent="0.3">
      <c r="A174" s="7" t="s">
        <v>31</v>
      </c>
      <c r="B174" s="8">
        <v>173</v>
      </c>
      <c r="C174" s="19" t="str">
        <f t="shared" ca="1" si="2"/>
        <v>Chocolat noir</v>
      </c>
      <c r="D174" s="22">
        <f ca="1">COUNTIF(C$2:C174,"Chocolat-caramel")/B174</f>
        <v>0.26589595375722541</v>
      </c>
    </row>
    <row r="175" spans="1:4" x14ac:dyDescent="0.3">
      <c r="A175" s="7" t="s">
        <v>31</v>
      </c>
      <c r="B175" s="8">
        <v>174</v>
      </c>
      <c r="C175" s="19" t="str">
        <f t="shared" ca="1" si="2"/>
        <v>Chocolat blanc</v>
      </c>
      <c r="D175" s="22">
        <f ca="1">COUNTIF(C$2:C175,"Chocolat-caramel")/B175</f>
        <v>0.26436781609195403</v>
      </c>
    </row>
    <row r="176" spans="1:4" x14ac:dyDescent="0.3">
      <c r="A176" s="7" t="s">
        <v>31</v>
      </c>
      <c r="B176" s="8">
        <v>175</v>
      </c>
      <c r="C176" s="19" t="str">
        <f t="shared" ca="1" si="2"/>
        <v>Chocolat-caramel</v>
      </c>
      <c r="D176" s="22">
        <f ca="1">COUNTIF(C$2:C176,"Chocolat-caramel")/B176</f>
        <v>0.26857142857142857</v>
      </c>
    </row>
    <row r="177" spans="1:4" x14ac:dyDescent="0.3">
      <c r="A177" s="7" t="s">
        <v>31</v>
      </c>
      <c r="B177" s="8">
        <v>176</v>
      </c>
      <c r="C177" s="19" t="str">
        <f t="shared" ca="1" si="2"/>
        <v>Chocolat lait</v>
      </c>
      <c r="D177" s="22">
        <f ca="1">COUNTIF(C$2:C177,"Chocolat-caramel")/B177</f>
        <v>0.26704545454545453</v>
      </c>
    </row>
    <row r="178" spans="1:4" x14ac:dyDescent="0.3">
      <c r="A178" s="7" t="s">
        <v>31</v>
      </c>
      <c r="B178" s="8">
        <v>177</v>
      </c>
      <c r="C178" s="19" t="str">
        <f t="shared" ca="1" si="2"/>
        <v>Chocolat noir</v>
      </c>
      <c r="D178" s="22">
        <f ca="1">COUNTIF(C$2:C178,"Chocolat-caramel")/B178</f>
        <v>0.2655367231638418</v>
      </c>
    </row>
    <row r="179" spans="1:4" x14ac:dyDescent="0.3">
      <c r="A179" s="7" t="s">
        <v>31</v>
      </c>
      <c r="B179" s="8">
        <v>178</v>
      </c>
      <c r="C179" s="19" t="str">
        <f t="shared" ca="1" si="2"/>
        <v>Chocolat blanc</v>
      </c>
      <c r="D179" s="22">
        <f ca="1">COUNTIF(C$2:C179,"Chocolat-caramel")/B179</f>
        <v>0.2640449438202247</v>
      </c>
    </row>
    <row r="180" spans="1:4" x14ac:dyDescent="0.3">
      <c r="A180" s="7" t="s">
        <v>31</v>
      </c>
      <c r="B180" s="8">
        <v>179</v>
      </c>
      <c r="C180" s="19" t="str">
        <f t="shared" ca="1" si="2"/>
        <v>Chocolat lait</v>
      </c>
      <c r="D180" s="22">
        <f ca="1">COUNTIF(C$2:C180,"Chocolat-caramel")/B180</f>
        <v>0.26256983240223464</v>
      </c>
    </row>
    <row r="181" spans="1:4" x14ac:dyDescent="0.3">
      <c r="A181" s="7" t="s">
        <v>31</v>
      </c>
      <c r="B181" s="8">
        <v>180</v>
      </c>
      <c r="C181" s="19" t="str">
        <f t="shared" ca="1" si="2"/>
        <v>Chocolat-caramel</v>
      </c>
      <c r="D181" s="22">
        <f ca="1">COUNTIF(C$2:C181,"Chocolat-caramel")/B181</f>
        <v>0.26666666666666666</v>
      </c>
    </row>
    <row r="182" spans="1:4" x14ac:dyDescent="0.3">
      <c r="A182" s="7" t="s">
        <v>31</v>
      </c>
      <c r="B182" s="8">
        <v>181</v>
      </c>
      <c r="C182" s="19" t="str">
        <f t="shared" ca="1" si="2"/>
        <v>Chocolat noir</v>
      </c>
      <c r="D182" s="22">
        <f ca="1">COUNTIF(C$2:C182,"Chocolat-caramel")/B182</f>
        <v>0.26519337016574585</v>
      </c>
    </row>
    <row r="183" spans="1:4" x14ac:dyDescent="0.3">
      <c r="A183" s="7" t="s">
        <v>31</v>
      </c>
      <c r="B183" s="8">
        <v>182</v>
      </c>
      <c r="C183" s="19" t="str">
        <f t="shared" ca="1" si="2"/>
        <v>Chocolat-caramel</v>
      </c>
      <c r="D183" s="22">
        <f ca="1">COUNTIF(C$2:C183,"Chocolat-caramel")/B183</f>
        <v>0.26923076923076922</v>
      </c>
    </row>
    <row r="184" spans="1:4" x14ac:dyDescent="0.3">
      <c r="A184" s="7" t="s">
        <v>31</v>
      </c>
      <c r="B184" s="8">
        <v>183</v>
      </c>
      <c r="C184" s="19" t="str">
        <f t="shared" ca="1" si="2"/>
        <v>Chocolat-caramel</v>
      </c>
      <c r="D184" s="22">
        <f ca="1">COUNTIF(C$2:C184,"Chocolat-caramel")/B184</f>
        <v>0.27322404371584702</v>
      </c>
    </row>
    <row r="185" spans="1:4" x14ac:dyDescent="0.3">
      <c r="A185" s="7" t="s">
        <v>31</v>
      </c>
      <c r="B185" s="8">
        <v>184</v>
      </c>
      <c r="C185" s="19" t="str">
        <f t="shared" ca="1" si="2"/>
        <v>Chocolat noir</v>
      </c>
      <c r="D185" s="22">
        <f ca="1">COUNTIF(C$2:C185,"Chocolat-caramel")/B185</f>
        <v>0.27173913043478259</v>
      </c>
    </row>
    <row r="186" spans="1:4" x14ac:dyDescent="0.3">
      <c r="A186" s="7" t="s">
        <v>31</v>
      </c>
      <c r="B186" s="8">
        <v>185</v>
      </c>
      <c r="C186" s="19" t="str">
        <f t="shared" ca="1" si="2"/>
        <v>Chocolat blanc</v>
      </c>
      <c r="D186" s="22">
        <f ca="1">COUNTIF(C$2:C186,"Chocolat-caramel")/B186</f>
        <v>0.27027027027027029</v>
      </c>
    </row>
    <row r="187" spans="1:4" x14ac:dyDescent="0.3">
      <c r="A187" s="7" t="s">
        <v>31</v>
      </c>
      <c r="B187" s="8">
        <v>186</v>
      </c>
      <c r="C187" s="19" t="str">
        <f t="shared" ca="1" si="2"/>
        <v>Chocolat lait</v>
      </c>
      <c r="D187" s="22">
        <f ca="1">COUNTIF(C$2:C187,"Chocolat-caramel")/B187</f>
        <v>0.26881720430107525</v>
      </c>
    </row>
    <row r="188" spans="1:4" x14ac:dyDescent="0.3">
      <c r="A188" s="7" t="s">
        <v>31</v>
      </c>
      <c r="B188" s="8">
        <v>187</v>
      </c>
      <c r="C188" s="19" t="str">
        <f t="shared" ca="1" si="2"/>
        <v>Chocolat blanc</v>
      </c>
      <c r="D188" s="22">
        <f ca="1">COUNTIF(C$2:C188,"Chocolat-caramel")/B188</f>
        <v>0.26737967914438504</v>
      </c>
    </row>
    <row r="189" spans="1:4" x14ac:dyDescent="0.3">
      <c r="A189" s="7" t="s">
        <v>31</v>
      </c>
      <c r="B189" s="8">
        <v>188</v>
      </c>
      <c r="C189" s="19" t="str">
        <f t="shared" ca="1" si="2"/>
        <v>Chocolat-caramel</v>
      </c>
      <c r="D189" s="22">
        <f ca="1">COUNTIF(C$2:C189,"Chocolat-caramel")/B189</f>
        <v>0.27127659574468083</v>
      </c>
    </row>
    <row r="190" spans="1:4" x14ac:dyDescent="0.3">
      <c r="A190" s="7" t="s">
        <v>31</v>
      </c>
      <c r="B190" s="8">
        <v>189</v>
      </c>
      <c r="C190" s="19" t="str">
        <f t="shared" ca="1" si="2"/>
        <v>Chocolat-caramel</v>
      </c>
      <c r="D190" s="22">
        <f ca="1">COUNTIF(C$2:C190,"Chocolat-caramel")/B190</f>
        <v>0.27513227513227512</v>
      </c>
    </row>
    <row r="191" spans="1:4" x14ac:dyDescent="0.3">
      <c r="A191" s="7" t="s">
        <v>31</v>
      </c>
      <c r="B191" s="8">
        <v>190</v>
      </c>
      <c r="C191" s="19" t="str">
        <f t="shared" ca="1" si="2"/>
        <v>Chocolat-caramel</v>
      </c>
      <c r="D191" s="22">
        <f ca="1">COUNTIF(C$2:C191,"Chocolat-caramel")/B191</f>
        <v>0.27894736842105261</v>
      </c>
    </row>
    <row r="192" spans="1:4" x14ac:dyDescent="0.3">
      <c r="A192" s="7" t="s">
        <v>31</v>
      </c>
      <c r="B192" s="8">
        <v>191</v>
      </c>
      <c r="C192" s="19" t="str">
        <f t="shared" ca="1" si="2"/>
        <v>Chocolat noir</v>
      </c>
      <c r="D192" s="22">
        <f ca="1">COUNTIF(C$2:C192,"Chocolat-caramel")/B192</f>
        <v>0.27748691099476441</v>
      </c>
    </row>
    <row r="193" spans="1:4" x14ac:dyDescent="0.3">
      <c r="A193" s="7" t="s">
        <v>31</v>
      </c>
      <c r="B193" s="8">
        <v>192</v>
      </c>
      <c r="C193" s="19" t="str">
        <f t="shared" ca="1" si="2"/>
        <v>Chocolat lait</v>
      </c>
      <c r="D193" s="22">
        <f ca="1">COUNTIF(C$2:C193,"Chocolat-caramel")/B193</f>
        <v>0.27604166666666669</v>
      </c>
    </row>
    <row r="194" spans="1:4" x14ac:dyDescent="0.3">
      <c r="A194" s="7" t="s">
        <v>31</v>
      </c>
      <c r="B194" s="8">
        <v>193</v>
      </c>
      <c r="C194" s="19" t="str">
        <f t="shared" ca="1" si="2"/>
        <v>Chocolat noir</v>
      </c>
      <c r="D194" s="22">
        <f ca="1">COUNTIF(C$2:C194,"Chocolat-caramel")/B194</f>
        <v>0.27461139896373055</v>
      </c>
    </row>
    <row r="195" spans="1:4" x14ac:dyDescent="0.3">
      <c r="A195" s="7" t="s">
        <v>31</v>
      </c>
      <c r="B195" s="8">
        <v>194</v>
      </c>
      <c r="C195" s="19" t="str">
        <f t="shared" ref="C195:C258" ca="1" si="3">IF(RANDBETWEEN(1,16)&lt;7,"Chocolat lait",IF(RANDBETWEEN(1,10)&lt;4,"Chocolat noir",IF(RANDBETWEEN(1,7)&lt;3,"Chocolat blanc","Chocolat-caramel")))</f>
        <v>Chocolat-caramel</v>
      </c>
      <c r="D195" s="22">
        <f ca="1">COUNTIF(C$2:C195,"Chocolat-caramel")/B195</f>
        <v>0.27835051546391754</v>
      </c>
    </row>
    <row r="196" spans="1:4" x14ac:dyDescent="0.3">
      <c r="A196" s="7" t="s">
        <v>31</v>
      </c>
      <c r="B196" s="8">
        <v>195</v>
      </c>
      <c r="C196" s="19" t="str">
        <f t="shared" ca="1" si="3"/>
        <v>Chocolat lait</v>
      </c>
      <c r="D196" s="22">
        <f ca="1">COUNTIF(C$2:C196,"Chocolat-caramel")/B196</f>
        <v>0.27692307692307694</v>
      </c>
    </row>
    <row r="197" spans="1:4" x14ac:dyDescent="0.3">
      <c r="A197" s="7" t="s">
        <v>31</v>
      </c>
      <c r="B197" s="8">
        <v>196</v>
      </c>
      <c r="C197" s="19" t="str">
        <f t="shared" ca="1" si="3"/>
        <v>Chocolat-caramel</v>
      </c>
      <c r="D197" s="22">
        <f ca="1">COUNTIF(C$2:C197,"Chocolat-caramel")/B197</f>
        <v>0.28061224489795916</v>
      </c>
    </row>
    <row r="198" spans="1:4" x14ac:dyDescent="0.3">
      <c r="A198" s="7" t="s">
        <v>31</v>
      </c>
      <c r="B198" s="8">
        <v>197</v>
      </c>
      <c r="C198" s="19" t="str">
        <f t="shared" ca="1" si="3"/>
        <v>Chocolat lait</v>
      </c>
      <c r="D198" s="22">
        <f ca="1">COUNTIF(C$2:C198,"Chocolat-caramel")/B198</f>
        <v>0.27918781725888325</v>
      </c>
    </row>
    <row r="199" spans="1:4" x14ac:dyDescent="0.3">
      <c r="A199" s="7" t="s">
        <v>31</v>
      </c>
      <c r="B199" s="8">
        <v>198</v>
      </c>
      <c r="C199" s="19" t="str">
        <f t="shared" ca="1" si="3"/>
        <v>Chocolat blanc</v>
      </c>
      <c r="D199" s="22">
        <f ca="1">COUNTIF(C$2:C199,"Chocolat-caramel")/B199</f>
        <v>0.27777777777777779</v>
      </c>
    </row>
    <row r="200" spans="1:4" x14ac:dyDescent="0.3">
      <c r="A200" s="7" t="s">
        <v>31</v>
      </c>
      <c r="B200" s="8">
        <v>199</v>
      </c>
      <c r="C200" s="19" t="str">
        <f t="shared" ca="1" si="3"/>
        <v>Chocolat-caramel</v>
      </c>
      <c r="D200" s="22">
        <f ca="1">COUNTIF(C$2:C200,"Chocolat-caramel")/B200</f>
        <v>0.28140703517587939</v>
      </c>
    </row>
    <row r="201" spans="1:4" x14ac:dyDescent="0.3">
      <c r="A201" s="7" t="s">
        <v>31</v>
      </c>
      <c r="B201" s="8">
        <v>200</v>
      </c>
      <c r="C201" s="19" t="str">
        <f t="shared" ca="1" si="3"/>
        <v>Chocolat lait</v>
      </c>
      <c r="D201" s="22">
        <f ca="1">COUNTIF(C$2:C201,"Chocolat-caramel")/B201</f>
        <v>0.28000000000000003</v>
      </c>
    </row>
    <row r="202" spans="1:4" x14ac:dyDescent="0.3">
      <c r="A202" s="7" t="s">
        <v>31</v>
      </c>
      <c r="B202" s="8">
        <v>201</v>
      </c>
      <c r="C202" s="19" t="str">
        <f t="shared" ca="1" si="3"/>
        <v>Chocolat lait</v>
      </c>
      <c r="D202" s="22">
        <f ca="1">COUNTIF(C$2:C202,"Chocolat-caramel")/B202</f>
        <v>0.27860696517412936</v>
      </c>
    </row>
    <row r="203" spans="1:4" x14ac:dyDescent="0.3">
      <c r="A203" s="7" t="s">
        <v>31</v>
      </c>
      <c r="B203" s="8">
        <v>202</v>
      </c>
      <c r="C203" s="19" t="str">
        <f t="shared" ca="1" si="3"/>
        <v>Chocolat lait</v>
      </c>
      <c r="D203" s="22">
        <f ca="1">COUNTIF(C$2:C203,"Chocolat-caramel")/B203</f>
        <v>0.27722772277227725</v>
      </c>
    </row>
    <row r="204" spans="1:4" x14ac:dyDescent="0.3">
      <c r="A204" s="7" t="s">
        <v>31</v>
      </c>
      <c r="B204" s="8">
        <v>203</v>
      </c>
      <c r="C204" s="19" t="str">
        <f t="shared" ca="1" si="3"/>
        <v>Chocolat-caramel</v>
      </c>
      <c r="D204" s="22">
        <f ca="1">COUNTIF(C$2:C204,"Chocolat-caramel")/B204</f>
        <v>0.28078817733990147</v>
      </c>
    </row>
    <row r="205" spans="1:4" x14ac:dyDescent="0.3">
      <c r="A205" s="7" t="s">
        <v>31</v>
      </c>
      <c r="B205" s="8">
        <v>204</v>
      </c>
      <c r="C205" s="19" t="str">
        <f t="shared" ca="1" si="3"/>
        <v>Chocolat-caramel</v>
      </c>
      <c r="D205" s="22">
        <f ca="1">COUNTIF(C$2:C205,"Chocolat-caramel")/B205</f>
        <v>0.28431372549019607</v>
      </c>
    </row>
    <row r="206" spans="1:4" x14ac:dyDescent="0.3">
      <c r="A206" s="7" t="s">
        <v>31</v>
      </c>
      <c r="B206" s="8">
        <v>205</v>
      </c>
      <c r="C206" s="19" t="str">
        <f t="shared" ca="1" si="3"/>
        <v>Chocolat-caramel</v>
      </c>
      <c r="D206" s="22">
        <f ca="1">COUNTIF(C$2:C206,"Chocolat-caramel")/B206</f>
        <v>0.28780487804878047</v>
      </c>
    </row>
    <row r="207" spans="1:4" x14ac:dyDescent="0.3">
      <c r="A207" s="7" t="s">
        <v>31</v>
      </c>
      <c r="B207" s="8">
        <v>206</v>
      </c>
      <c r="C207" s="19" t="str">
        <f t="shared" ca="1" si="3"/>
        <v>Chocolat-caramel</v>
      </c>
      <c r="D207" s="22">
        <f ca="1">COUNTIF(C$2:C207,"Chocolat-caramel")/B207</f>
        <v>0.29126213592233008</v>
      </c>
    </row>
    <row r="208" spans="1:4" x14ac:dyDescent="0.3">
      <c r="A208" s="7" t="s">
        <v>31</v>
      </c>
      <c r="B208" s="8">
        <v>207</v>
      </c>
      <c r="C208" s="19" t="str">
        <f t="shared" ca="1" si="3"/>
        <v>Chocolat-caramel</v>
      </c>
      <c r="D208" s="22">
        <f ca="1">COUNTIF(C$2:C208,"Chocolat-caramel")/B208</f>
        <v>0.29468599033816423</v>
      </c>
    </row>
    <row r="209" spans="1:4" x14ac:dyDescent="0.3">
      <c r="A209" s="7" t="s">
        <v>31</v>
      </c>
      <c r="B209" s="8">
        <v>208</v>
      </c>
      <c r="C209" s="19" t="str">
        <f t="shared" ca="1" si="3"/>
        <v>Chocolat noir</v>
      </c>
      <c r="D209" s="22">
        <f ca="1">COUNTIF(C$2:C209,"Chocolat-caramel")/B209</f>
        <v>0.29326923076923078</v>
      </c>
    </row>
    <row r="210" spans="1:4" x14ac:dyDescent="0.3">
      <c r="A210" s="7" t="s">
        <v>31</v>
      </c>
      <c r="B210" s="8">
        <v>209</v>
      </c>
      <c r="C210" s="19" t="str">
        <f t="shared" ca="1" si="3"/>
        <v>Chocolat noir</v>
      </c>
      <c r="D210" s="22">
        <f ca="1">COUNTIF(C$2:C210,"Chocolat-caramel")/B210</f>
        <v>0.291866028708134</v>
      </c>
    </row>
    <row r="211" spans="1:4" x14ac:dyDescent="0.3">
      <c r="A211" s="7" t="s">
        <v>31</v>
      </c>
      <c r="B211" s="8">
        <v>210</v>
      </c>
      <c r="C211" s="19" t="str">
        <f t="shared" ca="1" si="3"/>
        <v>Chocolat-caramel</v>
      </c>
      <c r="D211" s="22">
        <f ca="1">COUNTIF(C$2:C211,"Chocolat-caramel")/B211</f>
        <v>0.29523809523809524</v>
      </c>
    </row>
    <row r="212" spans="1:4" x14ac:dyDescent="0.3">
      <c r="A212" s="7" t="s">
        <v>31</v>
      </c>
      <c r="B212" s="8">
        <v>211</v>
      </c>
      <c r="C212" s="19" t="str">
        <f t="shared" ca="1" si="3"/>
        <v>Chocolat blanc</v>
      </c>
      <c r="D212" s="22">
        <f ca="1">COUNTIF(C$2:C212,"Chocolat-caramel")/B212</f>
        <v>0.29383886255924169</v>
      </c>
    </row>
    <row r="213" spans="1:4" x14ac:dyDescent="0.3">
      <c r="A213" s="7" t="s">
        <v>31</v>
      </c>
      <c r="B213" s="8">
        <v>212</v>
      </c>
      <c r="C213" s="19" t="str">
        <f t="shared" ca="1" si="3"/>
        <v>Chocolat lait</v>
      </c>
      <c r="D213" s="22">
        <f ca="1">COUNTIF(C$2:C213,"Chocolat-caramel")/B213</f>
        <v>0.29245283018867924</v>
      </c>
    </row>
    <row r="214" spans="1:4" x14ac:dyDescent="0.3">
      <c r="A214" s="7" t="s">
        <v>31</v>
      </c>
      <c r="B214" s="8">
        <v>213</v>
      </c>
      <c r="C214" s="19" t="str">
        <f t="shared" ca="1" si="3"/>
        <v>Chocolat noir</v>
      </c>
      <c r="D214" s="22">
        <f ca="1">COUNTIF(C$2:C214,"Chocolat-caramel")/B214</f>
        <v>0.29107981220657275</v>
      </c>
    </row>
    <row r="215" spans="1:4" x14ac:dyDescent="0.3">
      <c r="A215" s="7" t="s">
        <v>31</v>
      </c>
      <c r="B215" s="8">
        <v>214</v>
      </c>
      <c r="C215" s="19" t="str">
        <f t="shared" ca="1" si="3"/>
        <v>Chocolat lait</v>
      </c>
      <c r="D215" s="22">
        <f ca="1">COUNTIF(C$2:C215,"Chocolat-caramel")/B215</f>
        <v>0.28971962616822428</v>
      </c>
    </row>
    <row r="216" spans="1:4" x14ac:dyDescent="0.3">
      <c r="A216" s="7" t="s">
        <v>31</v>
      </c>
      <c r="B216" s="8">
        <v>215</v>
      </c>
      <c r="C216" s="19" t="str">
        <f t="shared" ca="1" si="3"/>
        <v>Chocolat-caramel</v>
      </c>
      <c r="D216" s="22">
        <f ca="1">COUNTIF(C$2:C216,"Chocolat-caramel")/B216</f>
        <v>0.2930232558139535</v>
      </c>
    </row>
    <row r="217" spans="1:4" x14ac:dyDescent="0.3">
      <c r="A217" s="7" t="s">
        <v>31</v>
      </c>
      <c r="B217" s="8">
        <v>216</v>
      </c>
      <c r="C217" s="19" t="str">
        <f t="shared" ca="1" si="3"/>
        <v>Chocolat lait</v>
      </c>
      <c r="D217" s="22">
        <f ca="1">COUNTIF(C$2:C217,"Chocolat-caramel")/B217</f>
        <v>0.29166666666666669</v>
      </c>
    </row>
    <row r="218" spans="1:4" x14ac:dyDescent="0.3">
      <c r="A218" s="7" t="s">
        <v>31</v>
      </c>
      <c r="B218" s="8">
        <v>217</v>
      </c>
      <c r="C218" s="19" t="str">
        <f t="shared" ca="1" si="3"/>
        <v>Chocolat lait</v>
      </c>
      <c r="D218" s="22">
        <f ca="1">COUNTIF(C$2:C218,"Chocolat-caramel")/B218</f>
        <v>0.29032258064516131</v>
      </c>
    </row>
    <row r="219" spans="1:4" x14ac:dyDescent="0.3">
      <c r="A219" s="7" t="s">
        <v>31</v>
      </c>
      <c r="B219" s="8">
        <v>218</v>
      </c>
      <c r="C219" s="19" t="str">
        <f t="shared" ca="1" si="3"/>
        <v>Chocolat-caramel</v>
      </c>
      <c r="D219" s="22">
        <f ca="1">COUNTIF(C$2:C219,"Chocolat-caramel")/B219</f>
        <v>0.29357798165137616</v>
      </c>
    </row>
    <row r="220" spans="1:4" x14ac:dyDescent="0.3">
      <c r="A220" s="7" t="s">
        <v>31</v>
      </c>
      <c r="B220" s="8">
        <v>219</v>
      </c>
      <c r="C220" s="19" t="str">
        <f t="shared" ca="1" si="3"/>
        <v>Chocolat-caramel</v>
      </c>
      <c r="D220" s="22">
        <f ca="1">COUNTIF(C$2:C220,"Chocolat-caramel")/B220</f>
        <v>0.29680365296803651</v>
      </c>
    </row>
    <row r="221" spans="1:4" x14ac:dyDescent="0.3">
      <c r="A221" s="7" t="s">
        <v>31</v>
      </c>
      <c r="B221" s="8">
        <v>220</v>
      </c>
      <c r="C221" s="19" t="str">
        <f t="shared" ca="1" si="3"/>
        <v>Chocolat blanc</v>
      </c>
      <c r="D221" s="22">
        <f ca="1">COUNTIF(C$2:C221,"Chocolat-caramel")/B221</f>
        <v>0.29545454545454547</v>
      </c>
    </row>
    <row r="222" spans="1:4" x14ac:dyDescent="0.3">
      <c r="A222" s="7" t="s">
        <v>31</v>
      </c>
      <c r="B222" s="8">
        <v>221</v>
      </c>
      <c r="C222" s="19" t="str">
        <f t="shared" ca="1" si="3"/>
        <v>Chocolat noir</v>
      </c>
      <c r="D222" s="22">
        <f ca="1">COUNTIF(C$2:C222,"Chocolat-caramel")/B222</f>
        <v>0.29411764705882354</v>
      </c>
    </row>
    <row r="223" spans="1:4" x14ac:dyDescent="0.3">
      <c r="A223" s="7" t="s">
        <v>31</v>
      </c>
      <c r="B223" s="8">
        <v>222</v>
      </c>
      <c r="C223" s="19" t="str">
        <f t="shared" ca="1" si="3"/>
        <v>Chocolat lait</v>
      </c>
      <c r="D223" s="22">
        <f ca="1">COUNTIF(C$2:C223,"Chocolat-caramel")/B223</f>
        <v>0.2927927927927928</v>
      </c>
    </row>
    <row r="224" spans="1:4" x14ac:dyDescent="0.3">
      <c r="A224" s="7" t="s">
        <v>31</v>
      </c>
      <c r="B224" s="8">
        <v>223</v>
      </c>
      <c r="C224" s="19" t="str">
        <f t="shared" ca="1" si="3"/>
        <v>Chocolat-caramel</v>
      </c>
      <c r="D224" s="22">
        <f ca="1">COUNTIF(C$2:C224,"Chocolat-caramel")/B224</f>
        <v>0.29596412556053814</v>
      </c>
    </row>
    <row r="225" spans="1:4" x14ac:dyDescent="0.3">
      <c r="A225" s="7" t="s">
        <v>31</v>
      </c>
      <c r="B225" s="8">
        <v>224</v>
      </c>
      <c r="C225" s="19" t="str">
        <f t="shared" ca="1" si="3"/>
        <v>Chocolat lait</v>
      </c>
      <c r="D225" s="22">
        <f ca="1">COUNTIF(C$2:C225,"Chocolat-caramel")/B225</f>
        <v>0.29464285714285715</v>
      </c>
    </row>
    <row r="226" spans="1:4" x14ac:dyDescent="0.3">
      <c r="A226" s="7" t="s">
        <v>31</v>
      </c>
      <c r="B226" s="8">
        <v>225</v>
      </c>
      <c r="C226" s="19" t="str">
        <f t="shared" ca="1" si="3"/>
        <v>Chocolat lait</v>
      </c>
      <c r="D226" s="22">
        <f ca="1">COUNTIF(C$2:C226,"Chocolat-caramel")/B226</f>
        <v>0.29333333333333333</v>
      </c>
    </row>
    <row r="227" spans="1:4" x14ac:dyDescent="0.3">
      <c r="A227" s="7" t="s">
        <v>31</v>
      </c>
      <c r="B227" s="8">
        <v>226</v>
      </c>
      <c r="C227" s="19" t="str">
        <f t="shared" ca="1" si="3"/>
        <v>Chocolat lait</v>
      </c>
      <c r="D227" s="22">
        <f ca="1">COUNTIF(C$2:C227,"Chocolat-caramel")/B227</f>
        <v>0.29203539823008851</v>
      </c>
    </row>
    <row r="228" spans="1:4" x14ac:dyDescent="0.3">
      <c r="A228" s="7" t="s">
        <v>31</v>
      </c>
      <c r="B228" s="8">
        <v>227</v>
      </c>
      <c r="C228" s="19" t="str">
        <f t="shared" ca="1" si="3"/>
        <v>Chocolat-caramel</v>
      </c>
      <c r="D228" s="22">
        <f ca="1">COUNTIF(C$2:C228,"Chocolat-caramel")/B228</f>
        <v>0.29515418502202645</v>
      </c>
    </row>
    <row r="229" spans="1:4" x14ac:dyDescent="0.3">
      <c r="A229" s="7" t="s">
        <v>31</v>
      </c>
      <c r="B229" s="8">
        <v>228</v>
      </c>
      <c r="C229" s="19" t="str">
        <f t="shared" ca="1" si="3"/>
        <v>Chocolat-caramel</v>
      </c>
      <c r="D229" s="22">
        <f ca="1">COUNTIF(C$2:C229,"Chocolat-caramel")/B229</f>
        <v>0.2982456140350877</v>
      </c>
    </row>
    <row r="230" spans="1:4" x14ac:dyDescent="0.3">
      <c r="A230" s="7" t="s">
        <v>31</v>
      </c>
      <c r="B230" s="8">
        <v>229</v>
      </c>
      <c r="C230" s="19" t="str">
        <f t="shared" ca="1" si="3"/>
        <v>Chocolat lait</v>
      </c>
      <c r="D230" s="22">
        <f ca="1">COUNTIF(C$2:C230,"Chocolat-caramel")/B230</f>
        <v>0.29694323144104806</v>
      </c>
    </row>
    <row r="231" spans="1:4" x14ac:dyDescent="0.3">
      <c r="A231" s="7" t="s">
        <v>31</v>
      </c>
      <c r="B231" s="8">
        <v>230</v>
      </c>
      <c r="C231" s="19" t="str">
        <f t="shared" ca="1" si="3"/>
        <v>Chocolat-caramel</v>
      </c>
      <c r="D231" s="22">
        <f ca="1">COUNTIF(C$2:C231,"Chocolat-caramel")/B231</f>
        <v>0.3</v>
      </c>
    </row>
    <row r="232" spans="1:4" x14ac:dyDescent="0.3">
      <c r="A232" s="7" t="s">
        <v>31</v>
      </c>
      <c r="B232" s="8">
        <v>231</v>
      </c>
      <c r="C232" s="19" t="str">
        <f t="shared" ca="1" si="3"/>
        <v>Chocolat lait</v>
      </c>
      <c r="D232" s="22">
        <f ca="1">COUNTIF(C$2:C232,"Chocolat-caramel")/B232</f>
        <v>0.29870129870129869</v>
      </c>
    </row>
    <row r="233" spans="1:4" x14ac:dyDescent="0.3">
      <c r="A233" s="7" t="s">
        <v>31</v>
      </c>
      <c r="B233" s="8">
        <v>232</v>
      </c>
      <c r="C233" s="19" t="str">
        <f t="shared" ca="1" si="3"/>
        <v>Chocolat-caramel</v>
      </c>
      <c r="D233" s="22">
        <f ca="1">COUNTIF(C$2:C233,"Chocolat-caramel")/B233</f>
        <v>0.30172413793103448</v>
      </c>
    </row>
    <row r="234" spans="1:4" x14ac:dyDescent="0.3">
      <c r="A234" s="7" t="s">
        <v>31</v>
      </c>
      <c r="B234" s="8">
        <v>233</v>
      </c>
      <c r="C234" s="19" t="str">
        <f t="shared" ca="1" si="3"/>
        <v>Chocolat lait</v>
      </c>
      <c r="D234" s="22">
        <f ca="1">COUNTIF(C$2:C234,"Chocolat-caramel")/B234</f>
        <v>0.30042918454935624</v>
      </c>
    </row>
    <row r="235" spans="1:4" x14ac:dyDescent="0.3">
      <c r="A235" s="7" t="s">
        <v>31</v>
      </c>
      <c r="B235" s="8">
        <v>234</v>
      </c>
      <c r="C235" s="19" t="str">
        <f t="shared" ca="1" si="3"/>
        <v>Chocolat lait</v>
      </c>
      <c r="D235" s="22">
        <f ca="1">COUNTIF(C$2:C235,"Chocolat-caramel")/B235</f>
        <v>0.29914529914529914</v>
      </c>
    </row>
    <row r="236" spans="1:4" x14ac:dyDescent="0.3">
      <c r="A236" s="7" t="s">
        <v>31</v>
      </c>
      <c r="B236" s="8">
        <v>235</v>
      </c>
      <c r="C236" s="19" t="str">
        <f t="shared" ca="1" si="3"/>
        <v>Chocolat-caramel</v>
      </c>
      <c r="D236" s="22">
        <f ca="1">COUNTIF(C$2:C236,"Chocolat-caramel")/B236</f>
        <v>0.30212765957446808</v>
      </c>
    </row>
    <row r="237" spans="1:4" x14ac:dyDescent="0.3">
      <c r="A237" s="7" t="s">
        <v>31</v>
      </c>
      <c r="B237" s="8">
        <v>236</v>
      </c>
      <c r="C237" s="19" t="str">
        <f t="shared" ca="1" si="3"/>
        <v>Chocolat-caramel</v>
      </c>
      <c r="D237" s="22">
        <f ca="1">COUNTIF(C$2:C237,"Chocolat-caramel")/B237</f>
        <v>0.30508474576271188</v>
      </c>
    </row>
    <row r="238" spans="1:4" x14ac:dyDescent="0.3">
      <c r="A238" s="7" t="s">
        <v>31</v>
      </c>
      <c r="B238" s="8">
        <v>237</v>
      </c>
      <c r="C238" s="19" t="str">
        <f t="shared" ca="1" si="3"/>
        <v>Chocolat-caramel</v>
      </c>
      <c r="D238" s="22">
        <f ca="1">COUNTIF(C$2:C238,"Chocolat-caramel")/B238</f>
        <v>0.30801687763713081</v>
      </c>
    </row>
    <row r="239" spans="1:4" x14ac:dyDescent="0.3">
      <c r="A239" s="7" t="s">
        <v>31</v>
      </c>
      <c r="B239" s="8">
        <v>238</v>
      </c>
      <c r="C239" s="19" t="str">
        <f t="shared" ca="1" si="3"/>
        <v>Chocolat lait</v>
      </c>
      <c r="D239" s="22">
        <f ca="1">COUNTIF(C$2:C239,"Chocolat-caramel")/B239</f>
        <v>0.30672268907563027</v>
      </c>
    </row>
    <row r="240" spans="1:4" x14ac:dyDescent="0.3">
      <c r="A240" s="7" t="s">
        <v>31</v>
      </c>
      <c r="B240" s="8">
        <v>239</v>
      </c>
      <c r="C240" s="19" t="str">
        <f t="shared" ca="1" si="3"/>
        <v>Chocolat lait</v>
      </c>
      <c r="D240" s="22">
        <f ca="1">COUNTIF(C$2:C240,"Chocolat-caramel")/B240</f>
        <v>0.30543933054393307</v>
      </c>
    </row>
    <row r="241" spans="1:4" x14ac:dyDescent="0.3">
      <c r="A241" s="7" t="s">
        <v>31</v>
      </c>
      <c r="B241" s="8">
        <v>240</v>
      </c>
      <c r="C241" s="19" t="str">
        <f t="shared" ca="1" si="3"/>
        <v>Chocolat noir</v>
      </c>
      <c r="D241" s="22">
        <f ca="1">COUNTIF(C$2:C241,"Chocolat-caramel")/B241</f>
        <v>0.30416666666666664</v>
      </c>
    </row>
    <row r="242" spans="1:4" x14ac:dyDescent="0.3">
      <c r="A242" s="7" t="s">
        <v>31</v>
      </c>
      <c r="B242" s="8">
        <v>241</v>
      </c>
      <c r="C242" s="19" t="str">
        <f t="shared" ca="1" si="3"/>
        <v>Chocolat lait</v>
      </c>
      <c r="D242" s="22">
        <f ca="1">COUNTIF(C$2:C242,"Chocolat-caramel")/B242</f>
        <v>0.30290456431535268</v>
      </c>
    </row>
    <row r="243" spans="1:4" x14ac:dyDescent="0.3">
      <c r="A243" s="7" t="s">
        <v>31</v>
      </c>
      <c r="B243" s="8">
        <v>242</v>
      </c>
      <c r="C243" s="19" t="str">
        <f t="shared" ca="1" si="3"/>
        <v>Chocolat lait</v>
      </c>
      <c r="D243" s="22">
        <f ca="1">COUNTIF(C$2:C243,"Chocolat-caramel")/B243</f>
        <v>0.30165289256198347</v>
      </c>
    </row>
    <row r="244" spans="1:4" x14ac:dyDescent="0.3">
      <c r="A244" s="7" t="s">
        <v>31</v>
      </c>
      <c r="B244" s="8">
        <v>243</v>
      </c>
      <c r="C244" s="19" t="str">
        <f t="shared" ca="1" si="3"/>
        <v>Chocolat noir</v>
      </c>
      <c r="D244" s="22">
        <f ca="1">COUNTIF(C$2:C244,"Chocolat-caramel")/B244</f>
        <v>0.30041152263374488</v>
      </c>
    </row>
    <row r="245" spans="1:4" x14ac:dyDescent="0.3">
      <c r="A245" s="7" t="s">
        <v>31</v>
      </c>
      <c r="B245" s="8">
        <v>244</v>
      </c>
      <c r="C245" s="19" t="str">
        <f t="shared" ca="1" si="3"/>
        <v>Chocolat-caramel</v>
      </c>
      <c r="D245" s="22">
        <f ca="1">COUNTIF(C$2:C245,"Chocolat-caramel")/B245</f>
        <v>0.30327868852459017</v>
      </c>
    </row>
    <row r="246" spans="1:4" x14ac:dyDescent="0.3">
      <c r="A246" s="7" t="s">
        <v>31</v>
      </c>
      <c r="B246" s="8">
        <v>245</v>
      </c>
      <c r="C246" s="19" t="str">
        <f t="shared" ca="1" si="3"/>
        <v>Chocolat lait</v>
      </c>
      <c r="D246" s="22">
        <f ca="1">COUNTIF(C$2:C246,"Chocolat-caramel")/B246</f>
        <v>0.30204081632653063</v>
      </c>
    </row>
    <row r="247" spans="1:4" x14ac:dyDescent="0.3">
      <c r="A247" s="7" t="s">
        <v>31</v>
      </c>
      <c r="B247" s="8">
        <v>246</v>
      </c>
      <c r="C247" s="19" t="str">
        <f t="shared" ca="1" si="3"/>
        <v>Chocolat lait</v>
      </c>
      <c r="D247" s="22">
        <f ca="1">COUNTIF(C$2:C247,"Chocolat-caramel")/B247</f>
        <v>0.30081300813008133</v>
      </c>
    </row>
    <row r="248" spans="1:4" x14ac:dyDescent="0.3">
      <c r="A248" s="7" t="s">
        <v>31</v>
      </c>
      <c r="B248" s="8">
        <v>247</v>
      </c>
      <c r="C248" s="19" t="str">
        <f t="shared" ca="1" si="3"/>
        <v>Chocolat lait</v>
      </c>
      <c r="D248" s="22">
        <f ca="1">COUNTIF(C$2:C248,"Chocolat-caramel")/B248</f>
        <v>0.29959514170040485</v>
      </c>
    </row>
    <row r="249" spans="1:4" x14ac:dyDescent="0.3">
      <c r="A249" s="7" t="s">
        <v>31</v>
      </c>
      <c r="B249" s="8">
        <v>248</v>
      </c>
      <c r="C249" s="19" t="str">
        <f t="shared" ca="1" si="3"/>
        <v>Chocolat noir</v>
      </c>
      <c r="D249" s="22">
        <f ca="1">COUNTIF(C$2:C249,"Chocolat-caramel")/B249</f>
        <v>0.29838709677419356</v>
      </c>
    </row>
    <row r="250" spans="1:4" x14ac:dyDescent="0.3">
      <c r="A250" s="7" t="s">
        <v>31</v>
      </c>
      <c r="B250" s="8">
        <v>249</v>
      </c>
      <c r="C250" s="19" t="str">
        <f t="shared" ca="1" si="3"/>
        <v>Chocolat blanc</v>
      </c>
      <c r="D250" s="22">
        <f ca="1">COUNTIF(C$2:C250,"Chocolat-caramel")/B250</f>
        <v>0.2971887550200803</v>
      </c>
    </row>
    <row r="251" spans="1:4" x14ac:dyDescent="0.3">
      <c r="A251" s="7" t="s">
        <v>31</v>
      </c>
      <c r="B251" s="8">
        <v>250</v>
      </c>
      <c r="C251" s="19" t="str">
        <f t="shared" ca="1" si="3"/>
        <v>Chocolat lait</v>
      </c>
      <c r="D251" s="22">
        <f ca="1">COUNTIF(C$2:C251,"Chocolat-caramel")/B251</f>
        <v>0.29599999999999999</v>
      </c>
    </row>
    <row r="252" spans="1:4" x14ac:dyDescent="0.3">
      <c r="A252" s="7" t="s">
        <v>31</v>
      </c>
      <c r="B252" s="8">
        <v>251</v>
      </c>
      <c r="C252" s="19" t="str">
        <f t="shared" ca="1" si="3"/>
        <v>Chocolat lait</v>
      </c>
      <c r="D252" s="22">
        <f ca="1">COUNTIF(C$2:C252,"Chocolat-caramel")/B252</f>
        <v>0.29482071713147412</v>
      </c>
    </row>
    <row r="253" spans="1:4" x14ac:dyDescent="0.3">
      <c r="A253" s="7" t="s">
        <v>31</v>
      </c>
      <c r="B253" s="8">
        <v>252</v>
      </c>
      <c r="C253" s="19" t="str">
        <f t="shared" ca="1" si="3"/>
        <v>Chocolat blanc</v>
      </c>
      <c r="D253" s="22">
        <f ca="1">COUNTIF(C$2:C253,"Chocolat-caramel")/B253</f>
        <v>0.29365079365079366</v>
      </c>
    </row>
    <row r="254" spans="1:4" x14ac:dyDescent="0.3">
      <c r="A254" s="7" t="s">
        <v>31</v>
      </c>
      <c r="B254" s="8">
        <v>253</v>
      </c>
      <c r="C254" s="19" t="str">
        <f t="shared" ca="1" si="3"/>
        <v>Chocolat lait</v>
      </c>
      <c r="D254" s="22">
        <f ca="1">COUNTIF(C$2:C254,"Chocolat-caramel")/B254</f>
        <v>0.29249011857707508</v>
      </c>
    </row>
    <row r="255" spans="1:4" x14ac:dyDescent="0.3">
      <c r="A255" s="7" t="s">
        <v>31</v>
      </c>
      <c r="B255" s="8">
        <v>254</v>
      </c>
      <c r="C255" s="19" t="str">
        <f t="shared" ca="1" si="3"/>
        <v>Chocolat noir</v>
      </c>
      <c r="D255" s="22">
        <f ca="1">COUNTIF(C$2:C255,"Chocolat-caramel")/B255</f>
        <v>0.29133858267716534</v>
      </c>
    </row>
    <row r="256" spans="1:4" x14ac:dyDescent="0.3">
      <c r="A256" s="7" t="s">
        <v>31</v>
      </c>
      <c r="B256" s="8">
        <v>255</v>
      </c>
      <c r="C256" s="19" t="str">
        <f t="shared" ca="1" si="3"/>
        <v>Chocolat lait</v>
      </c>
      <c r="D256" s="22">
        <f ca="1">COUNTIF(C$2:C256,"Chocolat-caramel")/B256</f>
        <v>0.29019607843137257</v>
      </c>
    </row>
    <row r="257" spans="1:4" x14ac:dyDescent="0.3">
      <c r="A257" s="7" t="s">
        <v>31</v>
      </c>
      <c r="B257" s="8">
        <v>256</v>
      </c>
      <c r="C257" s="19" t="str">
        <f t="shared" ca="1" si="3"/>
        <v>Chocolat-caramel</v>
      </c>
      <c r="D257" s="22">
        <f ca="1">COUNTIF(C$2:C257,"Chocolat-caramel")/B257</f>
        <v>0.29296875</v>
      </c>
    </row>
    <row r="258" spans="1:4" x14ac:dyDescent="0.3">
      <c r="A258" s="7" t="s">
        <v>31</v>
      </c>
      <c r="B258" s="8">
        <v>257</v>
      </c>
      <c r="C258" s="19" t="str">
        <f t="shared" ca="1" si="3"/>
        <v>Chocolat noir</v>
      </c>
      <c r="D258" s="22">
        <f ca="1">COUNTIF(C$2:C258,"Chocolat-caramel")/B258</f>
        <v>0.29182879377431908</v>
      </c>
    </row>
    <row r="259" spans="1:4" x14ac:dyDescent="0.3">
      <c r="A259" s="7" t="s">
        <v>31</v>
      </c>
      <c r="B259" s="8">
        <v>258</v>
      </c>
      <c r="C259" s="19" t="str">
        <f t="shared" ref="C259:C322" ca="1" si="4">IF(RANDBETWEEN(1,16)&lt;7,"Chocolat lait",IF(RANDBETWEEN(1,10)&lt;4,"Chocolat noir",IF(RANDBETWEEN(1,7)&lt;3,"Chocolat blanc","Chocolat-caramel")))</f>
        <v>Chocolat lait</v>
      </c>
      <c r="D259" s="22">
        <f ca="1">COUNTIF(C$2:C259,"Chocolat-caramel")/B259</f>
        <v>0.29069767441860467</v>
      </c>
    </row>
    <row r="260" spans="1:4" x14ac:dyDescent="0.3">
      <c r="A260" s="7" t="s">
        <v>31</v>
      </c>
      <c r="B260" s="8">
        <v>259</v>
      </c>
      <c r="C260" s="19" t="str">
        <f t="shared" ca="1" si="4"/>
        <v>Chocolat-caramel</v>
      </c>
      <c r="D260" s="22">
        <f ca="1">COUNTIF(C$2:C260,"Chocolat-caramel")/B260</f>
        <v>0.29343629343629346</v>
      </c>
    </row>
    <row r="261" spans="1:4" x14ac:dyDescent="0.3">
      <c r="A261" s="7" t="s">
        <v>31</v>
      </c>
      <c r="B261" s="8">
        <v>260</v>
      </c>
      <c r="C261" s="19" t="str">
        <f t="shared" ca="1" si="4"/>
        <v>Chocolat noir</v>
      </c>
      <c r="D261" s="22">
        <f ca="1">COUNTIF(C$2:C261,"Chocolat-caramel")/B261</f>
        <v>0.29230769230769232</v>
      </c>
    </row>
    <row r="262" spans="1:4" x14ac:dyDescent="0.3">
      <c r="A262" s="7" t="s">
        <v>31</v>
      </c>
      <c r="B262" s="8">
        <v>261</v>
      </c>
      <c r="C262" s="19" t="str">
        <f t="shared" ca="1" si="4"/>
        <v>Chocolat-caramel</v>
      </c>
      <c r="D262" s="22">
        <f ca="1">COUNTIF(C$2:C262,"Chocolat-caramel")/B262</f>
        <v>0.2950191570881226</v>
      </c>
    </row>
    <row r="263" spans="1:4" x14ac:dyDescent="0.3">
      <c r="A263" s="7" t="s">
        <v>31</v>
      </c>
      <c r="B263" s="8">
        <v>262</v>
      </c>
      <c r="C263" s="19" t="str">
        <f t="shared" ca="1" si="4"/>
        <v>Chocolat lait</v>
      </c>
      <c r="D263" s="22">
        <f ca="1">COUNTIF(C$2:C263,"Chocolat-caramel")/B263</f>
        <v>0.29389312977099236</v>
      </c>
    </row>
    <row r="264" spans="1:4" x14ac:dyDescent="0.3">
      <c r="A264" s="7" t="s">
        <v>31</v>
      </c>
      <c r="B264" s="8">
        <v>263</v>
      </c>
      <c r="C264" s="19" t="str">
        <f t="shared" ca="1" si="4"/>
        <v>Chocolat lait</v>
      </c>
      <c r="D264" s="22">
        <f ca="1">COUNTIF(C$2:C264,"Chocolat-caramel")/B264</f>
        <v>0.29277566539923955</v>
      </c>
    </row>
    <row r="265" spans="1:4" x14ac:dyDescent="0.3">
      <c r="A265" s="7" t="s">
        <v>31</v>
      </c>
      <c r="B265" s="8">
        <v>264</v>
      </c>
      <c r="C265" s="19" t="str">
        <f t="shared" ca="1" si="4"/>
        <v>Chocolat-caramel</v>
      </c>
      <c r="D265" s="22">
        <f ca="1">COUNTIF(C$2:C265,"Chocolat-caramel")/B265</f>
        <v>0.29545454545454547</v>
      </c>
    </row>
    <row r="266" spans="1:4" x14ac:dyDescent="0.3">
      <c r="A266" s="7" t="s">
        <v>31</v>
      </c>
      <c r="B266" s="8">
        <v>265</v>
      </c>
      <c r="C266" s="19" t="str">
        <f t="shared" ca="1" si="4"/>
        <v>Chocolat-caramel</v>
      </c>
      <c r="D266" s="22">
        <f ca="1">COUNTIF(C$2:C266,"Chocolat-caramel")/B266</f>
        <v>0.2981132075471698</v>
      </c>
    </row>
    <row r="267" spans="1:4" x14ac:dyDescent="0.3">
      <c r="A267" s="7" t="s">
        <v>31</v>
      </c>
      <c r="B267" s="8">
        <v>266</v>
      </c>
      <c r="C267" s="19" t="str">
        <f t="shared" ca="1" si="4"/>
        <v>Chocolat lait</v>
      </c>
      <c r="D267" s="22">
        <f ca="1">COUNTIF(C$2:C267,"Chocolat-caramel")/B267</f>
        <v>0.29699248120300753</v>
      </c>
    </row>
    <row r="268" spans="1:4" x14ac:dyDescent="0.3">
      <c r="A268" s="7" t="s">
        <v>31</v>
      </c>
      <c r="B268" s="8">
        <v>267</v>
      </c>
      <c r="C268" s="19" t="str">
        <f t="shared" ca="1" si="4"/>
        <v>Chocolat-caramel</v>
      </c>
      <c r="D268" s="22">
        <f ca="1">COUNTIF(C$2:C268,"Chocolat-caramel")/B268</f>
        <v>0.29962546816479402</v>
      </c>
    </row>
    <row r="269" spans="1:4" x14ac:dyDescent="0.3">
      <c r="A269" s="7" t="s">
        <v>31</v>
      </c>
      <c r="B269" s="8">
        <v>268</v>
      </c>
      <c r="C269" s="19" t="str">
        <f t="shared" ca="1" si="4"/>
        <v>Chocolat lait</v>
      </c>
      <c r="D269" s="22">
        <f ca="1">COUNTIF(C$2:C269,"Chocolat-caramel")/B269</f>
        <v>0.29850746268656714</v>
      </c>
    </row>
    <row r="270" spans="1:4" x14ac:dyDescent="0.3">
      <c r="A270" s="7" t="s">
        <v>31</v>
      </c>
      <c r="B270" s="8">
        <v>269</v>
      </c>
      <c r="C270" s="19" t="str">
        <f t="shared" ca="1" si="4"/>
        <v>Chocolat lait</v>
      </c>
      <c r="D270" s="22">
        <f ca="1">COUNTIF(C$2:C270,"Chocolat-caramel")/B270</f>
        <v>0.29739776951672864</v>
      </c>
    </row>
    <row r="271" spans="1:4" x14ac:dyDescent="0.3">
      <c r="A271" s="7" t="s">
        <v>31</v>
      </c>
      <c r="B271" s="8">
        <v>270</v>
      </c>
      <c r="C271" s="19" t="str">
        <f t="shared" ca="1" si="4"/>
        <v>Chocolat blanc</v>
      </c>
      <c r="D271" s="22">
        <f ca="1">COUNTIF(C$2:C271,"Chocolat-caramel")/B271</f>
        <v>0.29629629629629628</v>
      </c>
    </row>
    <row r="272" spans="1:4" x14ac:dyDescent="0.3">
      <c r="A272" s="7" t="s">
        <v>31</v>
      </c>
      <c r="B272" s="8">
        <v>271</v>
      </c>
      <c r="C272" s="19" t="str">
        <f t="shared" ca="1" si="4"/>
        <v>Chocolat blanc</v>
      </c>
      <c r="D272" s="22">
        <f ca="1">COUNTIF(C$2:C272,"Chocolat-caramel")/B272</f>
        <v>0.29520295202952029</v>
      </c>
    </row>
    <row r="273" spans="1:4" x14ac:dyDescent="0.3">
      <c r="A273" s="7" t="s">
        <v>31</v>
      </c>
      <c r="B273" s="8">
        <v>272</v>
      </c>
      <c r="C273" s="19" t="str">
        <f t="shared" ca="1" si="4"/>
        <v>Chocolat blanc</v>
      </c>
      <c r="D273" s="22">
        <f ca="1">COUNTIF(C$2:C273,"Chocolat-caramel")/B273</f>
        <v>0.29411764705882354</v>
      </c>
    </row>
    <row r="274" spans="1:4" x14ac:dyDescent="0.3">
      <c r="A274" s="7" t="s">
        <v>31</v>
      </c>
      <c r="B274" s="8">
        <v>273</v>
      </c>
      <c r="C274" s="19" t="str">
        <f t="shared" ca="1" si="4"/>
        <v>Chocolat lait</v>
      </c>
      <c r="D274" s="22">
        <f ca="1">COUNTIF(C$2:C274,"Chocolat-caramel")/B274</f>
        <v>0.29304029304029305</v>
      </c>
    </row>
    <row r="275" spans="1:4" x14ac:dyDescent="0.3">
      <c r="A275" s="7" t="s">
        <v>31</v>
      </c>
      <c r="B275" s="8">
        <v>274</v>
      </c>
      <c r="C275" s="19" t="str">
        <f t="shared" ca="1" si="4"/>
        <v>Chocolat-caramel</v>
      </c>
      <c r="D275" s="22">
        <f ca="1">COUNTIF(C$2:C275,"Chocolat-caramel")/B275</f>
        <v>0.29562043795620441</v>
      </c>
    </row>
    <row r="276" spans="1:4" x14ac:dyDescent="0.3">
      <c r="A276" s="7" t="s">
        <v>31</v>
      </c>
      <c r="B276" s="8">
        <v>275</v>
      </c>
      <c r="C276" s="19" t="str">
        <f t="shared" ca="1" si="4"/>
        <v>Chocolat-caramel</v>
      </c>
      <c r="D276" s="22">
        <f ca="1">COUNTIF(C$2:C276,"Chocolat-caramel")/B276</f>
        <v>0.29818181818181816</v>
      </c>
    </row>
    <row r="277" spans="1:4" x14ac:dyDescent="0.3">
      <c r="A277" s="7" t="s">
        <v>31</v>
      </c>
      <c r="B277" s="8">
        <v>276</v>
      </c>
      <c r="C277" s="19" t="str">
        <f t="shared" ca="1" si="4"/>
        <v>Chocolat-caramel</v>
      </c>
      <c r="D277" s="22">
        <f ca="1">COUNTIF(C$2:C277,"Chocolat-caramel")/B277</f>
        <v>0.30072463768115942</v>
      </c>
    </row>
    <row r="278" spans="1:4" x14ac:dyDescent="0.3">
      <c r="A278" s="7" t="s">
        <v>31</v>
      </c>
      <c r="B278" s="8">
        <v>277</v>
      </c>
      <c r="C278" s="19" t="str">
        <f t="shared" ca="1" si="4"/>
        <v>Chocolat lait</v>
      </c>
      <c r="D278" s="22">
        <f ca="1">COUNTIF(C$2:C278,"Chocolat-caramel")/B278</f>
        <v>0.29963898916967507</v>
      </c>
    </row>
    <row r="279" spans="1:4" x14ac:dyDescent="0.3">
      <c r="A279" s="7" t="s">
        <v>31</v>
      </c>
      <c r="B279" s="8">
        <v>278</v>
      </c>
      <c r="C279" s="19" t="str">
        <f t="shared" ca="1" si="4"/>
        <v>Chocolat noir</v>
      </c>
      <c r="D279" s="22">
        <f ca="1">COUNTIF(C$2:C279,"Chocolat-caramel")/B279</f>
        <v>0.29856115107913667</v>
      </c>
    </row>
    <row r="280" spans="1:4" x14ac:dyDescent="0.3">
      <c r="A280" s="7" t="s">
        <v>31</v>
      </c>
      <c r="B280" s="8">
        <v>279</v>
      </c>
      <c r="C280" s="19" t="str">
        <f t="shared" ca="1" si="4"/>
        <v>Chocolat-caramel</v>
      </c>
      <c r="D280" s="22">
        <f ca="1">COUNTIF(C$2:C280,"Chocolat-caramel")/B280</f>
        <v>0.30107526881720431</v>
      </c>
    </row>
    <row r="281" spans="1:4" x14ac:dyDescent="0.3">
      <c r="A281" s="7" t="s">
        <v>31</v>
      </c>
      <c r="B281" s="8">
        <v>280</v>
      </c>
      <c r="C281" s="19" t="str">
        <f t="shared" ca="1" si="4"/>
        <v>Chocolat-caramel</v>
      </c>
      <c r="D281" s="22">
        <f ca="1">COUNTIF(C$2:C281,"Chocolat-caramel")/B281</f>
        <v>0.30357142857142855</v>
      </c>
    </row>
    <row r="282" spans="1:4" x14ac:dyDescent="0.3">
      <c r="A282" s="7" t="s">
        <v>31</v>
      </c>
      <c r="B282" s="8">
        <v>281</v>
      </c>
      <c r="C282" s="19" t="str">
        <f t="shared" ca="1" si="4"/>
        <v>Chocolat lait</v>
      </c>
      <c r="D282" s="22">
        <f ca="1">COUNTIF(C$2:C282,"Chocolat-caramel")/B282</f>
        <v>0.302491103202847</v>
      </c>
    </row>
    <row r="283" spans="1:4" x14ac:dyDescent="0.3">
      <c r="A283" s="7" t="s">
        <v>31</v>
      </c>
      <c r="B283" s="8">
        <v>282</v>
      </c>
      <c r="C283" s="19" t="str">
        <f t="shared" ca="1" si="4"/>
        <v>Chocolat noir</v>
      </c>
      <c r="D283" s="22">
        <f ca="1">COUNTIF(C$2:C283,"Chocolat-caramel")/B283</f>
        <v>0.30141843971631205</v>
      </c>
    </row>
    <row r="284" spans="1:4" x14ac:dyDescent="0.3">
      <c r="A284" s="7" t="s">
        <v>31</v>
      </c>
      <c r="B284" s="8">
        <v>283</v>
      </c>
      <c r="C284" s="19" t="str">
        <f t="shared" ca="1" si="4"/>
        <v>Chocolat-caramel</v>
      </c>
      <c r="D284" s="22">
        <f ca="1">COUNTIF(C$2:C284,"Chocolat-caramel")/B284</f>
        <v>0.303886925795053</v>
      </c>
    </row>
    <row r="285" spans="1:4" x14ac:dyDescent="0.3">
      <c r="A285" s="7" t="s">
        <v>31</v>
      </c>
      <c r="B285" s="8">
        <v>284</v>
      </c>
      <c r="C285" s="19" t="str">
        <f t="shared" ca="1" si="4"/>
        <v>Chocolat blanc</v>
      </c>
      <c r="D285" s="22">
        <f ca="1">COUNTIF(C$2:C285,"Chocolat-caramel")/B285</f>
        <v>0.30281690140845069</v>
      </c>
    </row>
    <row r="286" spans="1:4" x14ac:dyDescent="0.3">
      <c r="A286" s="7" t="s">
        <v>31</v>
      </c>
      <c r="B286" s="8">
        <v>285</v>
      </c>
      <c r="C286" s="19" t="str">
        <f t="shared" ca="1" si="4"/>
        <v>Chocolat noir</v>
      </c>
      <c r="D286" s="22">
        <f ca="1">COUNTIF(C$2:C286,"Chocolat-caramel")/B286</f>
        <v>0.30175438596491228</v>
      </c>
    </row>
    <row r="287" spans="1:4" x14ac:dyDescent="0.3">
      <c r="A287" s="7" t="s">
        <v>31</v>
      </c>
      <c r="B287" s="8">
        <v>286</v>
      </c>
      <c r="C287" s="19" t="str">
        <f t="shared" ca="1" si="4"/>
        <v>Chocolat blanc</v>
      </c>
      <c r="D287" s="22">
        <f ca="1">COUNTIF(C$2:C287,"Chocolat-caramel")/B287</f>
        <v>0.30069930069930068</v>
      </c>
    </row>
    <row r="288" spans="1:4" x14ac:dyDescent="0.3">
      <c r="A288" s="7" t="s">
        <v>31</v>
      </c>
      <c r="B288" s="8">
        <v>287</v>
      </c>
      <c r="C288" s="19" t="str">
        <f t="shared" ca="1" si="4"/>
        <v>Chocolat noir</v>
      </c>
      <c r="D288" s="22">
        <f ca="1">COUNTIF(C$2:C288,"Chocolat-caramel")/B288</f>
        <v>0.29965156794425085</v>
      </c>
    </row>
    <row r="289" spans="1:4" x14ac:dyDescent="0.3">
      <c r="A289" s="7" t="s">
        <v>31</v>
      </c>
      <c r="B289" s="8">
        <v>288</v>
      </c>
      <c r="C289" s="19" t="str">
        <f t="shared" ca="1" si="4"/>
        <v>Chocolat noir</v>
      </c>
      <c r="D289" s="22">
        <f ca="1">COUNTIF(C$2:C289,"Chocolat-caramel")/B289</f>
        <v>0.2986111111111111</v>
      </c>
    </row>
    <row r="290" spans="1:4" x14ac:dyDescent="0.3">
      <c r="A290" s="7" t="s">
        <v>31</v>
      </c>
      <c r="B290" s="8">
        <v>289</v>
      </c>
      <c r="C290" s="19" t="str">
        <f t="shared" ca="1" si="4"/>
        <v>Chocolat lait</v>
      </c>
      <c r="D290" s="22">
        <f ca="1">COUNTIF(C$2:C290,"Chocolat-caramel")/B290</f>
        <v>0.29757785467128028</v>
      </c>
    </row>
    <row r="291" spans="1:4" x14ac:dyDescent="0.3">
      <c r="A291" s="7" t="s">
        <v>31</v>
      </c>
      <c r="B291" s="8">
        <v>290</v>
      </c>
      <c r="C291" s="19" t="str">
        <f t="shared" ca="1" si="4"/>
        <v>Chocolat lait</v>
      </c>
      <c r="D291" s="22">
        <f ca="1">COUNTIF(C$2:C291,"Chocolat-caramel")/B291</f>
        <v>0.29655172413793102</v>
      </c>
    </row>
    <row r="292" spans="1:4" x14ac:dyDescent="0.3">
      <c r="A292" s="7" t="s">
        <v>31</v>
      </c>
      <c r="B292" s="8">
        <v>291</v>
      </c>
      <c r="C292" s="19" t="str">
        <f t="shared" ca="1" si="4"/>
        <v>Chocolat-caramel</v>
      </c>
      <c r="D292" s="22">
        <f ca="1">COUNTIF(C$2:C292,"Chocolat-caramel")/B292</f>
        <v>0.29896907216494845</v>
      </c>
    </row>
    <row r="293" spans="1:4" x14ac:dyDescent="0.3">
      <c r="A293" s="7" t="s">
        <v>31</v>
      </c>
      <c r="B293" s="8">
        <v>292</v>
      </c>
      <c r="C293" s="19" t="str">
        <f t="shared" ca="1" si="4"/>
        <v>Chocolat lait</v>
      </c>
      <c r="D293" s="22">
        <f ca="1">COUNTIF(C$2:C293,"Chocolat-caramel")/B293</f>
        <v>0.29794520547945208</v>
      </c>
    </row>
    <row r="294" spans="1:4" x14ac:dyDescent="0.3">
      <c r="A294" s="7" t="s">
        <v>31</v>
      </c>
      <c r="B294" s="8">
        <v>293</v>
      </c>
      <c r="C294" s="19" t="str">
        <f t="shared" ca="1" si="4"/>
        <v>Chocolat-caramel</v>
      </c>
      <c r="D294" s="22">
        <f ca="1">COUNTIF(C$2:C294,"Chocolat-caramel")/B294</f>
        <v>0.30034129692832767</v>
      </c>
    </row>
    <row r="295" spans="1:4" x14ac:dyDescent="0.3">
      <c r="A295" s="7" t="s">
        <v>31</v>
      </c>
      <c r="B295" s="8">
        <v>294</v>
      </c>
      <c r="C295" s="19" t="str">
        <f t="shared" ca="1" si="4"/>
        <v>Chocolat-caramel</v>
      </c>
      <c r="D295" s="22">
        <f ca="1">COUNTIF(C$2:C295,"Chocolat-caramel")/B295</f>
        <v>0.30272108843537415</v>
      </c>
    </row>
    <row r="296" spans="1:4" x14ac:dyDescent="0.3">
      <c r="A296" s="7" t="s">
        <v>31</v>
      </c>
      <c r="B296" s="8">
        <v>295</v>
      </c>
      <c r="C296" s="19" t="str">
        <f t="shared" ca="1" si="4"/>
        <v>Chocolat lait</v>
      </c>
      <c r="D296" s="22">
        <f ca="1">COUNTIF(C$2:C296,"Chocolat-caramel")/B296</f>
        <v>0.30169491525423731</v>
      </c>
    </row>
    <row r="297" spans="1:4" x14ac:dyDescent="0.3">
      <c r="A297" s="7" t="s">
        <v>31</v>
      </c>
      <c r="B297" s="8">
        <v>296</v>
      </c>
      <c r="C297" s="19" t="str">
        <f t="shared" ca="1" si="4"/>
        <v>Chocolat-caramel</v>
      </c>
      <c r="D297" s="22">
        <f ca="1">COUNTIF(C$2:C297,"Chocolat-caramel")/B297</f>
        <v>0.30405405405405406</v>
      </c>
    </row>
    <row r="298" spans="1:4" x14ac:dyDescent="0.3">
      <c r="A298" s="7" t="s">
        <v>31</v>
      </c>
      <c r="B298" s="8">
        <v>297</v>
      </c>
      <c r="C298" s="19" t="str">
        <f t="shared" ca="1" si="4"/>
        <v>Chocolat lait</v>
      </c>
      <c r="D298" s="22">
        <f ca="1">COUNTIF(C$2:C298,"Chocolat-caramel")/B298</f>
        <v>0.30303030303030304</v>
      </c>
    </row>
    <row r="299" spans="1:4" x14ac:dyDescent="0.3">
      <c r="A299" s="7" t="s">
        <v>31</v>
      </c>
      <c r="B299" s="8">
        <v>298</v>
      </c>
      <c r="C299" s="19" t="str">
        <f t="shared" ca="1" si="4"/>
        <v>Chocolat-caramel</v>
      </c>
      <c r="D299" s="22">
        <f ca="1">COUNTIF(C$2:C299,"Chocolat-caramel")/B299</f>
        <v>0.30536912751677853</v>
      </c>
    </row>
    <row r="300" spans="1:4" x14ac:dyDescent="0.3">
      <c r="A300" s="7" t="s">
        <v>31</v>
      </c>
      <c r="B300" s="8">
        <v>299</v>
      </c>
      <c r="C300" s="19" t="str">
        <f t="shared" ca="1" si="4"/>
        <v>Chocolat lait</v>
      </c>
      <c r="D300" s="22">
        <f ca="1">COUNTIF(C$2:C300,"Chocolat-caramel")/B300</f>
        <v>0.30434782608695654</v>
      </c>
    </row>
    <row r="301" spans="1:4" x14ac:dyDescent="0.3">
      <c r="A301" s="7" t="s">
        <v>31</v>
      </c>
      <c r="B301" s="8">
        <v>300</v>
      </c>
      <c r="C301" s="19" t="str">
        <f t="shared" ca="1" si="4"/>
        <v>Chocolat lait</v>
      </c>
      <c r="D301" s="22">
        <f ca="1">COUNTIF(C$2:C301,"Chocolat-caramel")/B301</f>
        <v>0.30333333333333334</v>
      </c>
    </row>
    <row r="302" spans="1:4" x14ac:dyDescent="0.3">
      <c r="A302" s="7" t="s">
        <v>31</v>
      </c>
      <c r="B302" s="8">
        <v>301</v>
      </c>
      <c r="C302" s="19" t="str">
        <f t="shared" ca="1" si="4"/>
        <v>Chocolat-caramel</v>
      </c>
      <c r="D302" s="22">
        <f ca="1">COUNTIF(C$2:C302,"Chocolat-caramel")/B302</f>
        <v>0.30564784053156147</v>
      </c>
    </row>
    <row r="303" spans="1:4" x14ac:dyDescent="0.3">
      <c r="A303" s="7" t="s">
        <v>31</v>
      </c>
      <c r="B303" s="8">
        <v>302</v>
      </c>
      <c r="C303" s="19" t="str">
        <f t="shared" ca="1" si="4"/>
        <v>Chocolat lait</v>
      </c>
      <c r="D303" s="22">
        <f ca="1">COUNTIF(C$2:C303,"Chocolat-caramel")/B303</f>
        <v>0.30463576158940397</v>
      </c>
    </row>
    <row r="304" spans="1:4" x14ac:dyDescent="0.3">
      <c r="A304" s="7" t="s">
        <v>31</v>
      </c>
      <c r="B304" s="8">
        <v>303</v>
      </c>
      <c r="C304" s="19" t="str">
        <f t="shared" ca="1" si="4"/>
        <v>Chocolat blanc</v>
      </c>
      <c r="D304" s="22">
        <f ca="1">COUNTIF(C$2:C304,"Chocolat-caramel")/B304</f>
        <v>0.30363036303630364</v>
      </c>
    </row>
    <row r="305" spans="1:4" x14ac:dyDescent="0.3">
      <c r="A305" s="7" t="s">
        <v>31</v>
      </c>
      <c r="B305" s="8">
        <v>304</v>
      </c>
      <c r="C305" s="19" t="str">
        <f t="shared" ca="1" si="4"/>
        <v>Chocolat noir</v>
      </c>
      <c r="D305" s="22">
        <f ca="1">COUNTIF(C$2:C305,"Chocolat-caramel")/B305</f>
        <v>0.30263157894736842</v>
      </c>
    </row>
    <row r="306" spans="1:4" x14ac:dyDescent="0.3">
      <c r="A306" s="7" t="s">
        <v>31</v>
      </c>
      <c r="B306" s="8">
        <v>305</v>
      </c>
      <c r="C306" s="19" t="str">
        <f t="shared" ca="1" si="4"/>
        <v>Chocolat-caramel</v>
      </c>
      <c r="D306" s="22">
        <f ca="1">COUNTIF(C$2:C306,"Chocolat-caramel")/B306</f>
        <v>0.30491803278688523</v>
      </c>
    </row>
    <row r="307" spans="1:4" x14ac:dyDescent="0.3">
      <c r="A307" s="7" t="s">
        <v>31</v>
      </c>
      <c r="B307" s="8">
        <v>306</v>
      </c>
      <c r="C307" s="19" t="str">
        <f t="shared" ca="1" si="4"/>
        <v>Chocolat lait</v>
      </c>
      <c r="D307" s="22">
        <f ca="1">COUNTIF(C$2:C307,"Chocolat-caramel")/B307</f>
        <v>0.30392156862745096</v>
      </c>
    </row>
    <row r="308" spans="1:4" x14ac:dyDescent="0.3">
      <c r="A308" s="7" t="s">
        <v>31</v>
      </c>
      <c r="B308" s="8">
        <v>307</v>
      </c>
      <c r="C308" s="19" t="str">
        <f t="shared" ca="1" si="4"/>
        <v>Chocolat noir</v>
      </c>
      <c r="D308" s="22">
        <f ca="1">COUNTIF(C$2:C308,"Chocolat-caramel")/B308</f>
        <v>0.30293159609120524</v>
      </c>
    </row>
    <row r="309" spans="1:4" x14ac:dyDescent="0.3">
      <c r="A309" s="7" t="s">
        <v>31</v>
      </c>
      <c r="B309" s="8">
        <v>308</v>
      </c>
      <c r="C309" s="19" t="str">
        <f t="shared" ca="1" si="4"/>
        <v>Chocolat-caramel</v>
      </c>
      <c r="D309" s="22">
        <f ca="1">COUNTIF(C$2:C309,"Chocolat-caramel")/B309</f>
        <v>0.30519480519480519</v>
      </c>
    </row>
    <row r="310" spans="1:4" x14ac:dyDescent="0.3">
      <c r="A310" s="7" t="s">
        <v>31</v>
      </c>
      <c r="B310" s="8">
        <v>309</v>
      </c>
      <c r="C310" s="19" t="str">
        <f t="shared" ca="1" si="4"/>
        <v>Chocolat-caramel</v>
      </c>
      <c r="D310" s="22">
        <f ca="1">COUNTIF(C$2:C310,"Chocolat-caramel")/B310</f>
        <v>0.30744336569579289</v>
      </c>
    </row>
    <row r="311" spans="1:4" x14ac:dyDescent="0.3">
      <c r="A311" s="7" t="s">
        <v>31</v>
      </c>
      <c r="B311" s="8">
        <v>310</v>
      </c>
      <c r="C311" s="19" t="str">
        <f t="shared" ca="1" si="4"/>
        <v>Chocolat lait</v>
      </c>
      <c r="D311" s="22">
        <f ca="1">COUNTIF(C$2:C311,"Chocolat-caramel")/B311</f>
        <v>0.30645161290322581</v>
      </c>
    </row>
    <row r="312" spans="1:4" x14ac:dyDescent="0.3">
      <c r="A312" s="7" t="s">
        <v>31</v>
      </c>
      <c r="B312" s="8">
        <v>311</v>
      </c>
      <c r="C312" s="19" t="str">
        <f t="shared" ca="1" si="4"/>
        <v>Chocolat-caramel</v>
      </c>
      <c r="D312" s="22">
        <f ca="1">COUNTIF(C$2:C312,"Chocolat-caramel")/B312</f>
        <v>0.3086816720257235</v>
      </c>
    </row>
    <row r="313" spans="1:4" x14ac:dyDescent="0.3">
      <c r="A313" s="7" t="s">
        <v>31</v>
      </c>
      <c r="B313" s="8">
        <v>312</v>
      </c>
      <c r="C313" s="19" t="str">
        <f t="shared" ca="1" si="4"/>
        <v>Chocolat lait</v>
      </c>
      <c r="D313" s="22">
        <f ca="1">COUNTIF(C$2:C313,"Chocolat-caramel")/B313</f>
        <v>0.30769230769230771</v>
      </c>
    </row>
    <row r="314" spans="1:4" x14ac:dyDescent="0.3">
      <c r="A314" s="7" t="s">
        <v>31</v>
      </c>
      <c r="B314" s="8">
        <v>313</v>
      </c>
      <c r="C314" s="19" t="str">
        <f t="shared" ca="1" si="4"/>
        <v>Chocolat noir</v>
      </c>
      <c r="D314" s="22">
        <f ca="1">COUNTIF(C$2:C314,"Chocolat-caramel")/B314</f>
        <v>0.30670926517571884</v>
      </c>
    </row>
    <row r="315" spans="1:4" x14ac:dyDescent="0.3">
      <c r="A315" s="7" t="s">
        <v>31</v>
      </c>
      <c r="B315" s="8">
        <v>314</v>
      </c>
      <c r="C315" s="19" t="str">
        <f t="shared" ca="1" si="4"/>
        <v>Chocolat-caramel</v>
      </c>
      <c r="D315" s="22">
        <f ca="1">COUNTIF(C$2:C315,"Chocolat-caramel")/B315</f>
        <v>0.30891719745222929</v>
      </c>
    </row>
    <row r="316" spans="1:4" x14ac:dyDescent="0.3">
      <c r="A316" s="7" t="s">
        <v>31</v>
      </c>
      <c r="B316" s="8">
        <v>315</v>
      </c>
      <c r="C316" s="19" t="str">
        <f t="shared" ca="1" si="4"/>
        <v>Chocolat-caramel</v>
      </c>
      <c r="D316" s="22">
        <f ca="1">COUNTIF(C$2:C316,"Chocolat-caramel")/B316</f>
        <v>0.31111111111111112</v>
      </c>
    </row>
    <row r="317" spans="1:4" x14ac:dyDescent="0.3">
      <c r="A317" s="7" t="s">
        <v>31</v>
      </c>
      <c r="B317" s="8">
        <v>316</v>
      </c>
      <c r="C317" s="19" t="str">
        <f t="shared" ca="1" si="4"/>
        <v>Chocolat-caramel</v>
      </c>
      <c r="D317" s="22">
        <f ca="1">COUNTIF(C$2:C317,"Chocolat-caramel")/B317</f>
        <v>0.31329113924050633</v>
      </c>
    </row>
    <row r="318" spans="1:4" x14ac:dyDescent="0.3">
      <c r="A318" s="7" t="s">
        <v>31</v>
      </c>
      <c r="B318" s="8">
        <v>317</v>
      </c>
      <c r="C318" s="19" t="str">
        <f t="shared" ca="1" si="4"/>
        <v>Chocolat lait</v>
      </c>
      <c r="D318" s="22">
        <f ca="1">COUNTIF(C$2:C318,"Chocolat-caramel")/B318</f>
        <v>0.31230283911671924</v>
      </c>
    </row>
    <row r="319" spans="1:4" x14ac:dyDescent="0.3">
      <c r="A319" s="7" t="s">
        <v>31</v>
      </c>
      <c r="B319" s="8">
        <v>318</v>
      </c>
      <c r="C319" s="19" t="str">
        <f t="shared" ca="1" si="4"/>
        <v>Chocolat-caramel</v>
      </c>
      <c r="D319" s="22">
        <f ca="1">COUNTIF(C$2:C319,"Chocolat-caramel")/B319</f>
        <v>0.31446540880503143</v>
      </c>
    </row>
    <row r="320" spans="1:4" x14ac:dyDescent="0.3">
      <c r="A320" s="7" t="s">
        <v>31</v>
      </c>
      <c r="B320" s="8">
        <v>319</v>
      </c>
      <c r="C320" s="19" t="str">
        <f t="shared" ca="1" si="4"/>
        <v>Chocolat-caramel</v>
      </c>
      <c r="D320" s="22">
        <f ca="1">COUNTIF(C$2:C320,"Chocolat-caramel")/B320</f>
        <v>0.31661442006269591</v>
      </c>
    </row>
    <row r="321" spans="1:4" x14ac:dyDescent="0.3">
      <c r="A321" s="7" t="s">
        <v>31</v>
      </c>
      <c r="B321" s="8">
        <v>320</v>
      </c>
      <c r="C321" s="19" t="str">
        <f t="shared" ca="1" si="4"/>
        <v>Chocolat lait</v>
      </c>
      <c r="D321" s="22">
        <f ca="1">COUNTIF(C$2:C321,"Chocolat-caramel")/B321</f>
        <v>0.31562499999999999</v>
      </c>
    </row>
    <row r="322" spans="1:4" x14ac:dyDescent="0.3">
      <c r="A322" s="7" t="s">
        <v>31</v>
      </c>
      <c r="B322" s="8">
        <v>321</v>
      </c>
      <c r="C322" s="19" t="str">
        <f t="shared" ca="1" si="4"/>
        <v>Chocolat-caramel</v>
      </c>
      <c r="D322" s="22">
        <f ca="1">COUNTIF(C$2:C322,"Chocolat-caramel")/B322</f>
        <v>0.31775700934579437</v>
      </c>
    </row>
    <row r="323" spans="1:4" x14ac:dyDescent="0.3">
      <c r="A323" s="7" t="s">
        <v>31</v>
      </c>
      <c r="B323" s="8">
        <v>322</v>
      </c>
      <c r="C323" s="19" t="str">
        <f t="shared" ref="C323:C386" ca="1" si="5">IF(RANDBETWEEN(1,16)&lt;7,"Chocolat lait",IF(RANDBETWEEN(1,10)&lt;4,"Chocolat noir",IF(RANDBETWEEN(1,7)&lt;3,"Chocolat blanc","Chocolat-caramel")))</f>
        <v>Chocolat blanc</v>
      </c>
      <c r="D323" s="22">
        <f ca="1">COUNTIF(C$2:C323,"Chocolat-caramel")/B323</f>
        <v>0.31677018633540371</v>
      </c>
    </row>
    <row r="324" spans="1:4" x14ac:dyDescent="0.3">
      <c r="A324" s="7" t="s">
        <v>31</v>
      </c>
      <c r="B324" s="8">
        <v>323</v>
      </c>
      <c r="C324" s="19" t="str">
        <f t="shared" ca="1" si="5"/>
        <v>Chocolat-caramel</v>
      </c>
      <c r="D324" s="22">
        <f ca="1">COUNTIF(C$2:C324,"Chocolat-caramel")/B324</f>
        <v>0.31888544891640869</v>
      </c>
    </row>
    <row r="325" spans="1:4" x14ac:dyDescent="0.3">
      <c r="A325" s="7" t="s">
        <v>31</v>
      </c>
      <c r="B325" s="8">
        <v>324</v>
      </c>
      <c r="C325" s="19" t="str">
        <f t="shared" ca="1" si="5"/>
        <v>Chocolat noir</v>
      </c>
      <c r="D325" s="22">
        <f ca="1">COUNTIF(C$2:C325,"Chocolat-caramel")/B325</f>
        <v>0.31790123456790126</v>
      </c>
    </row>
    <row r="326" spans="1:4" x14ac:dyDescent="0.3">
      <c r="A326" s="7" t="s">
        <v>31</v>
      </c>
      <c r="B326" s="8">
        <v>325</v>
      </c>
      <c r="C326" s="19" t="str">
        <f t="shared" ca="1" si="5"/>
        <v>Chocolat-caramel</v>
      </c>
      <c r="D326" s="22">
        <f ca="1">COUNTIF(C$2:C326,"Chocolat-caramel")/B326</f>
        <v>0.32</v>
      </c>
    </row>
    <row r="327" spans="1:4" x14ac:dyDescent="0.3">
      <c r="A327" s="7" t="s">
        <v>31</v>
      </c>
      <c r="B327" s="8">
        <v>326</v>
      </c>
      <c r="C327" s="19" t="str">
        <f t="shared" ca="1" si="5"/>
        <v>Chocolat lait</v>
      </c>
      <c r="D327" s="22">
        <f ca="1">COUNTIF(C$2:C327,"Chocolat-caramel")/B327</f>
        <v>0.31901840490797545</v>
      </c>
    </row>
    <row r="328" spans="1:4" x14ac:dyDescent="0.3">
      <c r="A328" s="7" t="s">
        <v>31</v>
      </c>
      <c r="B328" s="8">
        <v>327</v>
      </c>
      <c r="C328" s="19" t="str">
        <f t="shared" ca="1" si="5"/>
        <v>Chocolat-caramel</v>
      </c>
      <c r="D328" s="22">
        <f ca="1">COUNTIF(C$2:C328,"Chocolat-caramel")/B328</f>
        <v>0.32110091743119268</v>
      </c>
    </row>
    <row r="329" spans="1:4" x14ac:dyDescent="0.3">
      <c r="A329" s="7" t="s">
        <v>31</v>
      </c>
      <c r="B329" s="8">
        <v>328</v>
      </c>
      <c r="C329" s="19" t="str">
        <f t="shared" ca="1" si="5"/>
        <v>Chocolat-caramel</v>
      </c>
      <c r="D329" s="22">
        <f ca="1">COUNTIF(C$2:C329,"Chocolat-caramel")/B329</f>
        <v>0.32317073170731708</v>
      </c>
    </row>
    <row r="330" spans="1:4" x14ac:dyDescent="0.3">
      <c r="A330" s="7" t="s">
        <v>31</v>
      </c>
      <c r="B330" s="8">
        <v>329</v>
      </c>
      <c r="C330" s="19" t="str">
        <f t="shared" ca="1" si="5"/>
        <v>Chocolat-caramel</v>
      </c>
      <c r="D330" s="22">
        <f ca="1">COUNTIF(C$2:C330,"Chocolat-caramel")/B330</f>
        <v>0.32522796352583588</v>
      </c>
    </row>
    <row r="331" spans="1:4" x14ac:dyDescent="0.3">
      <c r="A331" s="7" t="s">
        <v>31</v>
      </c>
      <c r="B331" s="8">
        <v>330</v>
      </c>
      <c r="C331" s="19" t="str">
        <f t="shared" ca="1" si="5"/>
        <v>Chocolat lait</v>
      </c>
      <c r="D331" s="22">
        <f ca="1">COUNTIF(C$2:C331,"Chocolat-caramel")/B331</f>
        <v>0.32424242424242422</v>
      </c>
    </row>
    <row r="332" spans="1:4" x14ac:dyDescent="0.3">
      <c r="A332" s="7" t="s">
        <v>31</v>
      </c>
      <c r="B332" s="8">
        <v>331</v>
      </c>
      <c r="C332" s="19" t="str">
        <f t="shared" ca="1" si="5"/>
        <v>Chocolat noir</v>
      </c>
      <c r="D332" s="22">
        <f ca="1">COUNTIF(C$2:C332,"Chocolat-caramel")/B332</f>
        <v>0.32326283987915405</v>
      </c>
    </row>
    <row r="333" spans="1:4" x14ac:dyDescent="0.3">
      <c r="A333" s="7" t="s">
        <v>31</v>
      </c>
      <c r="B333" s="8">
        <v>332</v>
      </c>
      <c r="C333" s="19" t="str">
        <f t="shared" ca="1" si="5"/>
        <v>Chocolat lait</v>
      </c>
      <c r="D333" s="22">
        <f ca="1">COUNTIF(C$2:C333,"Chocolat-caramel")/B333</f>
        <v>0.32228915662650603</v>
      </c>
    </row>
    <row r="334" spans="1:4" x14ac:dyDescent="0.3">
      <c r="A334" s="7" t="s">
        <v>31</v>
      </c>
      <c r="B334" s="8">
        <v>333</v>
      </c>
      <c r="C334" s="19" t="str">
        <f t="shared" ca="1" si="5"/>
        <v>Chocolat lait</v>
      </c>
      <c r="D334" s="22">
        <f ca="1">COUNTIF(C$2:C334,"Chocolat-caramel")/B334</f>
        <v>0.3213213213213213</v>
      </c>
    </row>
    <row r="335" spans="1:4" x14ac:dyDescent="0.3">
      <c r="A335" s="7" t="s">
        <v>31</v>
      </c>
      <c r="B335" s="8">
        <v>334</v>
      </c>
      <c r="C335" s="19" t="str">
        <f t="shared" ca="1" si="5"/>
        <v>Chocolat-caramel</v>
      </c>
      <c r="D335" s="22">
        <f ca="1">COUNTIF(C$2:C335,"Chocolat-caramel")/B335</f>
        <v>0.32335329341317365</v>
      </c>
    </row>
    <row r="336" spans="1:4" x14ac:dyDescent="0.3">
      <c r="A336" s="7" t="s">
        <v>31</v>
      </c>
      <c r="B336" s="8">
        <v>335</v>
      </c>
      <c r="C336" s="19" t="str">
        <f t="shared" ca="1" si="5"/>
        <v>Chocolat-caramel</v>
      </c>
      <c r="D336" s="22">
        <f ca="1">COUNTIF(C$2:C336,"Chocolat-caramel")/B336</f>
        <v>0.32537313432835818</v>
      </c>
    </row>
    <row r="337" spans="1:4" x14ac:dyDescent="0.3">
      <c r="A337" s="7" t="s">
        <v>31</v>
      </c>
      <c r="B337" s="8">
        <v>336</v>
      </c>
      <c r="C337" s="19" t="str">
        <f t="shared" ca="1" si="5"/>
        <v>Chocolat lait</v>
      </c>
      <c r="D337" s="22">
        <f ca="1">COUNTIF(C$2:C337,"Chocolat-caramel")/B337</f>
        <v>0.32440476190476192</v>
      </c>
    </row>
    <row r="338" spans="1:4" x14ac:dyDescent="0.3">
      <c r="A338" s="7" t="s">
        <v>31</v>
      </c>
      <c r="B338" s="8">
        <v>337</v>
      </c>
      <c r="C338" s="19" t="str">
        <f t="shared" ca="1" si="5"/>
        <v>Chocolat lait</v>
      </c>
      <c r="D338" s="22">
        <f ca="1">COUNTIF(C$2:C338,"Chocolat-caramel")/B338</f>
        <v>0.32344213649851633</v>
      </c>
    </row>
    <row r="339" spans="1:4" x14ac:dyDescent="0.3">
      <c r="A339" s="7" t="s">
        <v>31</v>
      </c>
      <c r="B339" s="8">
        <v>338</v>
      </c>
      <c r="C339" s="19" t="str">
        <f t="shared" ca="1" si="5"/>
        <v>Chocolat lait</v>
      </c>
      <c r="D339" s="22">
        <f ca="1">COUNTIF(C$2:C339,"Chocolat-caramel")/B339</f>
        <v>0.3224852071005917</v>
      </c>
    </row>
    <row r="340" spans="1:4" x14ac:dyDescent="0.3">
      <c r="A340" s="7" t="s">
        <v>31</v>
      </c>
      <c r="B340" s="8">
        <v>339</v>
      </c>
      <c r="C340" s="19" t="str">
        <f t="shared" ca="1" si="5"/>
        <v>Chocolat noir</v>
      </c>
      <c r="D340" s="22">
        <f ca="1">COUNTIF(C$2:C340,"Chocolat-caramel")/B340</f>
        <v>0.32153392330383479</v>
      </c>
    </row>
    <row r="341" spans="1:4" x14ac:dyDescent="0.3">
      <c r="A341" s="7" t="s">
        <v>31</v>
      </c>
      <c r="B341" s="8">
        <v>340</v>
      </c>
      <c r="C341" s="19" t="str">
        <f t="shared" ca="1" si="5"/>
        <v>Chocolat noir</v>
      </c>
      <c r="D341" s="22">
        <f ca="1">COUNTIF(C$2:C341,"Chocolat-caramel")/B341</f>
        <v>0.32058823529411767</v>
      </c>
    </row>
    <row r="342" spans="1:4" x14ac:dyDescent="0.3">
      <c r="A342" s="7" t="s">
        <v>31</v>
      </c>
      <c r="B342" s="8">
        <v>341</v>
      </c>
      <c r="C342" s="19" t="str">
        <f t="shared" ca="1" si="5"/>
        <v>Chocolat lait</v>
      </c>
      <c r="D342" s="22">
        <f ca="1">COUNTIF(C$2:C342,"Chocolat-caramel")/B342</f>
        <v>0.31964809384164222</v>
      </c>
    </row>
    <row r="343" spans="1:4" x14ac:dyDescent="0.3">
      <c r="A343" s="7" t="s">
        <v>31</v>
      </c>
      <c r="B343" s="8">
        <v>342</v>
      </c>
      <c r="C343" s="19" t="str">
        <f t="shared" ca="1" si="5"/>
        <v>Chocolat noir</v>
      </c>
      <c r="D343" s="22">
        <f ca="1">COUNTIF(C$2:C343,"Chocolat-caramel")/B343</f>
        <v>0.31871345029239767</v>
      </c>
    </row>
    <row r="344" spans="1:4" x14ac:dyDescent="0.3">
      <c r="A344" s="7" t="s">
        <v>31</v>
      </c>
      <c r="B344" s="8">
        <v>343</v>
      </c>
      <c r="C344" s="19" t="str">
        <f t="shared" ca="1" si="5"/>
        <v>Chocolat noir</v>
      </c>
      <c r="D344" s="22">
        <f ca="1">COUNTIF(C$2:C344,"Chocolat-caramel")/B344</f>
        <v>0.31778425655976678</v>
      </c>
    </row>
    <row r="345" spans="1:4" x14ac:dyDescent="0.3">
      <c r="A345" s="7" t="s">
        <v>31</v>
      </c>
      <c r="B345" s="8">
        <v>344</v>
      </c>
      <c r="C345" s="19" t="str">
        <f t="shared" ca="1" si="5"/>
        <v>Chocolat-caramel</v>
      </c>
      <c r="D345" s="22">
        <f ca="1">COUNTIF(C$2:C345,"Chocolat-caramel")/B345</f>
        <v>0.31976744186046513</v>
      </c>
    </row>
    <row r="346" spans="1:4" x14ac:dyDescent="0.3">
      <c r="A346" s="7" t="s">
        <v>31</v>
      </c>
      <c r="B346" s="8">
        <v>345</v>
      </c>
      <c r="C346" s="19" t="str">
        <f t="shared" ca="1" si="5"/>
        <v>Chocolat noir</v>
      </c>
      <c r="D346" s="22">
        <f ca="1">COUNTIF(C$2:C346,"Chocolat-caramel")/B346</f>
        <v>0.3188405797101449</v>
      </c>
    </row>
    <row r="347" spans="1:4" x14ac:dyDescent="0.3">
      <c r="A347" s="7" t="s">
        <v>31</v>
      </c>
      <c r="B347" s="8">
        <v>346</v>
      </c>
      <c r="C347" s="19" t="str">
        <f t="shared" ca="1" si="5"/>
        <v>Chocolat noir</v>
      </c>
      <c r="D347" s="22">
        <f ca="1">COUNTIF(C$2:C347,"Chocolat-caramel")/B347</f>
        <v>0.31791907514450868</v>
      </c>
    </row>
    <row r="348" spans="1:4" x14ac:dyDescent="0.3">
      <c r="A348" s="7" t="s">
        <v>31</v>
      </c>
      <c r="B348" s="8">
        <v>347</v>
      </c>
      <c r="C348" s="19" t="str">
        <f t="shared" ca="1" si="5"/>
        <v>Chocolat-caramel</v>
      </c>
      <c r="D348" s="22">
        <f ca="1">COUNTIF(C$2:C348,"Chocolat-caramel")/B348</f>
        <v>0.31988472622478387</v>
      </c>
    </row>
    <row r="349" spans="1:4" x14ac:dyDescent="0.3">
      <c r="A349" s="7" t="s">
        <v>31</v>
      </c>
      <c r="B349" s="8">
        <v>348</v>
      </c>
      <c r="C349" s="19" t="str">
        <f t="shared" ca="1" si="5"/>
        <v>Chocolat lait</v>
      </c>
      <c r="D349" s="22">
        <f ca="1">COUNTIF(C$2:C349,"Chocolat-caramel")/B349</f>
        <v>0.31896551724137934</v>
      </c>
    </row>
    <row r="350" spans="1:4" x14ac:dyDescent="0.3">
      <c r="A350" s="7" t="s">
        <v>31</v>
      </c>
      <c r="B350" s="8">
        <v>349</v>
      </c>
      <c r="C350" s="19" t="str">
        <f t="shared" ca="1" si="5"/>
        <v>Chocolat blanc</v>
      </c>
      <c r="D350" s="22">
        <f ca="1">COUNTIF(C$2:C350,"Chocolat-caramel")/B350</f>
        <v>0.31805157593123207</v>
      </c>
    </row>
    <row r="351" spans="1:4" x14ac:dyDescent="0.3">
      <c r="A351" s="7" t="s">
        <v>31</v>
      </c>
      <c r="B351" s="8">
        <v>350</v>
      </c>
      <c r="C351" s="19" t="str">
        <f t="shared" ca="1" si="5"/>
        <v>Chocolat lait</v>
      </c>
      <c r="D351" s="22">
        <f ca="1">COUNTIF(C$2:C351,"Chocolat-caramel")/B351</f>
        <v>0.31714285714285712</v>
      </c>
    </row>
    <row r="352" spans="1:4" x14ac:dyDescent="0.3">
      <c r="A352" s="7" t="s">
        <v>31</v>
      </c>
      <c r="B352" s="8">
        <v>351</v>
      </c>
      <c r="C352" s="19" t="str">
        <f t="shared" ca="1" si="5"/>
        <v>Chocolat lait</v>
      </c>
      <c r="D352" s="22">
        <f ca="1">COUNTIF(C$2:C352,"Chocolat-caramel")/B352</f>
        <v>0.31623931623931623</v>
      </c>
    </row>
    <row r="353" spans="1:4" x14ac:dyDescent="0.3">
      <c r="A353" s="7" t="s">
        <v>31</v>
      </c>
      <c r="B353" s="8">
        <v>352</v>
      </c>
      <c r="C353" s="19" t="str">
        <f t="shared" ca="1" si="5"/>
        <v>Chocolat blanc</v>
      </c>
      <c r="D353" s="22">
        <f ca="1">COUNTIF(C$2:C353,"Chocolat-caramel")/B353</f>
        <v>0.31534090909090912</v>
      </c>
    </row>
    <row r="354" spans="1:4" x14ac:dyDescent="0.3">
      <c r="A354" s="7" t="s">
        <v>31</v>
      </c>
      <c r="B354" s="8">
        <v>353</v>
      </c>
      <c r="C354" s="19" t="str">
        <f t="shared" ca="1" si="5"/>
        <v>Chocolat-caramel</v>
      </c>
      <c r="D354" s="22">
        <f ca="1">COUNTIF(C$2:C354,"Chocolat-caramel")/B354</f>
        <v>0.31728045325779036</v>
      </c>
    </row>
    <row r="355" spans="1:4" x14ac:dyDescent="0.3">
      <c r="A355" s="7" t="s">
        <v>31</v>
      </c>
      <c r="B355" s="8">
        <v>354</v>
      </c>
      <c r="C355" s="19" t="str">
        <f t="shared" ca="1" si="5"/>
        <v>Chocolat lait</v>
      </c>
      <c r="D355" s="22">
        <f ca="1">COUNTIF(C$2:C355,"Chocolat-caramel")/B355</f>
        <v>0.31638418079096048</v>
      </c>
    </row>
    <row r="356" spans="1:4" x14ac:dyDescent="0.3">
      <c r="A356" s="7" t="s">
        <v>31</v>
      </c>
      <c r="B356" s="8">
        <v>355</v>
      </c>
      <c r="C356" s="19" t="str">
        <f t="shared" ca="1" si="5"/>
        <v>Chocolat-caramel</v>
      </c>
      <c r="D356" s="22">
        <f ca="1">COUNTIF(C$2:C356,"Chocolat-caramel")/B356</f>
        <v>0.3183098591549296</v>
      </c>
    </row>
    <row r="357" spans="1:4" x14ac:dyDescent="0.3">
      <c r="A357" s="7" t="s">
        <v>31</v>
      </c>
      <c r="B357" s="8">
        <v>356</v>
      </c>
      <c r="C357" s="19" t="str">
        <f t="shared" ca="1" si="5"/>
        <v>Chocolat lait</v>
      </c>
      <c r="D357" s="22">
        <f ca="1">COUNTIF(C$2:C357,"Chocolat-caramel")/B357</f>
        <v>0.31741573033707865</v>
      </c>
    </row>
    <row r="358" spans="1:4" x14ac:dyDescent="0.3">
      <c r="A358" s="7" t="s">
        <v>31</v>
      </c>
      <c r="B358" s="8">
        <v>357</v>
      </c>
      <c r="C358" s="19" t="str">
        <f t="shared" ca="1" si="5"/>
        <v>Chocolat lait</v>
      </c>
      <c r="D358" s="22">
        <f ca="1">COUNTIF(C$2:C358,"Chocolat-caramel")/B358</f>
        <v>0.31652661064425769</v>
      </c>
    </row>
    <row r="359" spans="1:4" x14ac:dyDescent="0.3">
      <c r="A359" s="7" t="s">
        <v>31</v>
      </c>
      <c r="B359" s="8">
        <v>358</v>
      </c>
      <c r="C359" s="19" t="str">
        <f t="shared" ca="1" si="5"/>
        <v>Chocolat noir</v>
      </c>
      <c r="D359" s="22">
        <f ca="1">COUNTIF(C$2:C359,"Chocolat-caramel")/B359</f>
        <v>0.31564245810055863</v>
      </c>
    </row>
    <row r="360" spans="1:4" x14ac:dyDescent="0.3">
      <c r="A360" s="7" t="s">
        <v>31</v>
      </c>
      <c r="B360" s="8">
        <v>359</v>
      </c>
      <c r="C360" s="19" t="str">
        <f t="shared" ca="1" si="5"/>
        <v>Chocolat-caramel</v>
      </c>
      <c r="D360" s="22">
        <f ca="1">COUNTIF(C$2:C360,"Chocolat-caramel")/B360</f>
        <v>0.31754874651810583</v>
      </c>
    </row>
    <row r="361" spans="1:4" x14ac:dyDescent="0.3">
      <c r="A361" s="7" t="s">
        <v>31</v>
      </c>
      <c r="B361" s="8">
        <v>360</v>
      </c>
      <c r="C361" s="19" t="str">
        <f t="shared" ca="1" si="5"/>
        <v>Chocolat lait</v>
      </c>
      <c r="D361" s="22">
        <f ca="1">COUNTIF(C$2:C361,"Chocolat-caramel")/B361</f>
        <v>0.31666666666666665</v>
      </c>
    </row>
    <row r="362" spans="1:4" x14ac:dyDescent="0.3">
      <c r="A362" s="7" t="s">
        <v>31</v>
      </c>
      <c r="B362" s="8">
        <v>361</v>
      </c>
      <c r="C362" s="19" t="str">
        <f t="shared" ca="1" si="5"/>
        <v>Chocolat-caramel</v>
      </c>
      <c r="D362" s="22">
        <f ca="1">COUNTIF(C$2:C362,"Chocolat-caramel")/B362</f>
        <v>0.31855955678670361</v>
      </c>
    </row>
    <row r="363" spans="1:4" x14ac:dyDescent="0.3">
      <c r="A363" s="7" t="s">
        <v>31</v>
      </c>
      <c r="B363" s="8">
        <v>362</v>
      </c>
      <c r="C363" s="19" t="str">
        <f t="shared" ca="1" si="5"/>
        <v>Chocolat-caramel</v>
      </c>
      <c r="D363" s="22">
        <f ca="1">COUNTIF(C$2:C363,"Chocolat-caramel")/B363</f>
        <v>0.32044198895027626</v>
      </c>
    </row>
    <row r="364" spans="1:4" x14ac:dyDescent="0.3">
      <c r="A364" s="7" t="s">
        <v>31</v>
      </c>
      <c r="B364" s="8">
        <v>363</v>
      </c>
      <c r="C364" s="19" t="str">
        <f t="shared" ca="1" si="5"/>
        <v>Chocolat-caramel</v>
      </c>
      <c r="D364" s="22">
        <f ca="1">COUNTIF(C$2:C364,"Chocolat-caramel")/B364</f>
        <v>0.32231404958677684</v>
      </c>
    </row>
    <row r="365" spans="1:4" x14ac:dyDescent="0.3">
      <c r="A365" s="7" t="s">
        <v>31</v>
      </c>
      <c r="B365" s="8">
        <v>364</v>
      </c>
      <c r="C365" s="19" t="str">
        <f t="shared" ca="1" si="5"/>
        <v>Chocolat lait</v>
      </c>
      <c r="D365" s="22">
        <f ca="1">COUNTIF(C$2:C365,"Chocolat-caramel")/B365</f>
        <v>0.32142857142857145</v>
      </c>
    </row>
    <row r="366" spans="1:4" x14ac:dyDescent="0.3">
      <c r="A366" s="7" t="s">
        <v>31</v>
      </c>
      <c r="B366" s="8">
        <v>365</v>
      </c>
      <c r="C366" s="19" t="str">
        <f t="shared" ca="1" si="5"/>
        <v>Chocolat lait</v>
      </c>
      <c r="D366" s="22">
        <f ca="1">COUNTIF(C$2:C366,"Chocolat-caramel")/B366</f>
        <v>0.32054794520547947</v>
      </c>
    </row>
    <row r="367" spans="1:4" x14ac:dyDescent="0.3">
      <c r="A367" s="7" t="s">
        <v>31</v>
      </c>
      <c r="B367" s="8">
        <v>366</v>
      </c>
      <c r="C367" s="19" t="str">
        <f t="shared" ca="1" si="5"/>
        <v>Chocolat lait</v>
      </c>
      <c r="D367" s="22">
        <f ca="1">COUNTIF(C$2:C367,"Chocolat-caramel")/B367</f>
        <v>0.31967213114754101</v>
      </c>
    </row>
    <row r="368" spans="1:4" x14ac:dyDescent="0.3">
      <c r="A368" s="7" t="s">
        <v>31</v>
      </c>
      <c r="B368" s="8">
        <v>367</v>
      </c>
      <c r="C368" s="19" t="str">
        <f t="shared" ca="1" si="5"/>
        <v>Chocolat blanc</v>
      </c>
      <c r="D368" s="22">
        <f ca="1">COUNTIF(C$2:C368,"Chocolat-caramel")/B368</f>
        <v>0.31880108991825612</v>
      </c>
    </row>
    <row r="369" spans="1:4" x14ac:dyDescent="0.3">
      <c r="A369" s="7" t="s">
        <v>31</v>
      </c>
      <c r="B369" s="8">
        <v>368</v>
      </c>
      <c r="C369" s="19" t="str">
        <f t="shared" ca="1" si="5"/>
        <v>Chocolat lait</v>
      </c>
      <c r="D369" s="22">
        <f ca="1">COUNTIF(C$2:C369,"Chocolat-caramel")/B369</f>
        <v>0.31793478260869568</v>
      </c>
    </row>
    <row r="370" spans="1:4" x14ac:dyDescent="0.3">
      <c r="A370" s="7" t="s">
        <v>31</v>
      </c>
      <c r="B370" s="8">
        <v>369</v>
      </c>
      <c r="C370" s="19" t="str">
        <f t="shared" ca="1" si="5"/>
        <v>Chocolat-caramel</v>
      </c>
      <c r="D370" s="22">
        <f ca="1">COUNTIF(C$2:C370,"Chocolat-caramel")/B370</f>
        <v>0.31978319783197834</v>
      </c>
    </row>
    <row r="371" spans="1:4" x14ac:dyDescent="0.3">
      <c r="A371" s="7" t="s">
        <v>31</v>
      </c>
      <c r="B371" s="8">
        <v>370</v>
      </c>
      <c r="C371" s="19" t="str">
        <f t="shared" ca="1" si="5"/>
        <v>Chocolat blanc</v>
      </c>
      <c r="D371" s="22">
        <f ca="1">COUNTIF(C$2:C371,"Chocolat-caramel")/B371</f>
        <v>0.31891891891891894</v>
      </c>
    </row>
    <row r="372" spans="1:4" x14ac:dyDescent="0.3">
      <c r="A372" s="7" t="s">
        <v>31</v>
      </c>
      <c r="B372" s="8">
        <v>371</v>
      </c>
      <c r="C372" s="19" t="str">
        <f t="shared" ca="1" si="5"/>
        <v>Chocolat-caramel</v>
      </c>
      <c r="D372" s="22">
        <f ca="1">COUNTIF(C$2:C372,"Chocolat-caramel")/B372</f>
        <v>0.32075471698113206</v>
      </c>
    </row>
    <row r="373" spans="1:4" x14ac:dyDescent="0.3">
      <c r="A373" s="7" t="s">
        <v>31</v>
      </c>
      <c r="B373" s="8">
        <v>372</v>
      </c>
      <c r="C373" s="19" t="str">
        <f t="shared" ca="1" si="5"/>
        <v>Chocolat noir</v>
      </c>
      <c r="D373" s="22">
        <f ca="1">COUNTIF(C$2:C373,"Chocolat-caramel")/B373</f>
        <v>0.31989247311827956</v>
      </c>
    </row>
    <row r="374" spans="1:4" x14ac:dyDescent="0.3">
      <c r="A374" s="7" t="s">
        <v>31</v>
      </c>
      <c r="B374" s="8">
        <v>373</v>
      </c>
      <c r="C374" s="19" t="str">
        <f t="shared" ca="1" si="5"/>
        <v>Chocolat lait</v>
      </c>
      <c r="D374" s="22">
        <f ca="1">COUNTIF(C$2:C374,"Chocolat-caramel")/B374</f>
        <v>0.31903485254691688</v>
      </c>
    </row>
    <row r="375" spans="1:4" x14ac:dyDescent="0.3">
      <c r="A375" s="7" t="s">
        <v>31</v>
      </c>
      <c r="B375" s="8">
        <v>374</v>
      </c>
      <c r="C375" s="19" t="str">
        <f t="shared" ca="1" si="5"/>
        <v>Chocolat lait</v>
      </c>
      <c r="D375" s="22">
        <f ca="1">COUNTIF(C$2:C375,"Chocolat-caramel")/B375</f>
        <v>0.31818181818181818</v>
      </c>
    </row>
    <row r="376" spans="1:4" x14ac:dyDescent="0.3">
      <c r="A376" s="7" t="s">
        <v>31</v>
      </c>
      <c r="B376" s="8">
        <v>375</v>
      </c>
      <c r="C376" s="19" t="str">
        <f t="shared" ca="1" si="5"/>
        <v>Chocolat lait</v>
      </c>
      <c r="D376" s="22">
        <f ca="1">COUNTIF(C$2:C376,"Chocolat-caramel")/B376</f>
        <v>0.31733333333333336</v>
      </c>
    </row>
    <row r="377" spans="1:4" x14ac:dyDescent="0.3">
      <c r="A377" s="7" t="s">
        <v>31</v>
      </c>
      <c r="B377" s="8">
        <v>376</v>
      </c>
      <c r="C377" s="19" t="str">
        <f t="shared" ca="1" si="5"/>
        <v>Chocolat-caramel</v>
      </c>
      <c r="D377" s="22">
        <f ca="1">COUNTIF(C$2:C377,"Chocolat-caramel")/B377</f>
        <v>0.31914893617021278</v>
      </c>
    </row>
    <row r="378" spans="1:4" x14ac:dyDescent="0.3">
      <c r="A378" s="7" t="s">
        <v>31</v>
      </c>
      <c r="B378" s="8">
        <v>377</v>
      </c>
      <c r="C378" s="19" t="str">
        <f t="shared" ca="1" si="5"/>
        <v>Chocolat-caramel</v>
      </c>
      <c r="D378" s="22">
        <f ca="1">COUNTIF(C$2:C378,"Chocolat-caramel")/B378</f>
        <v>0.32095490716180369</v>
      </c>
    </row>
    <row r="379" spans="1:4" x14ac:dyDescent="0.3">
      <c r="A379" s="7" t="s">
        <v>31</v>
      </c>
      <c r="B379" s="8">
        <v>378</v>
      </c>
      <c r="C379" s="19" t="str">
        <f t="shared" ca="1" si="5"/>
        <v>Chocolat lait</v>
      </c>
      <c r="D379" s="22">
        <f ca="1">COUNTIF(C$2:C379,"Chocolat-caramel")/B379</f>
        <v>0.32010582010582012</v>
      </c>
    </row>
    <row r="380" spans="1:4" x14ac:dyDescent="0.3">
      <c r="A380" s="7" t="s">
        <v>31</v>
      </c>
      <c r="B380" s="8">
        <v>379</v>
      </c>
      <c r="C380" s="19" t="str">
        <f t="shared" ca="1" si="5"/>
        <v>Chocolat noir</v>
      </c>
      <c r="D380" s="22">
        <f ca="1">COUNTIF(C$2:C380,"Chocolat-caramel")/B380</f>
        <v>0.31926121372031663</v>
      </c>
    </row>
    <row r="381" spans="1:4" x14ac:dyDescent="0.3">
      <c r="A381" s="7" t="s">
        <v>31</v>
      </c>
      <c r="B381" s="8">
        <v>380</v>
      </c>
      <c r="C381" s="19" t="str">
        <f t="shared" ca="1" si="5"/>
        <v>Chocolat noir</v>
      </c>
      <c r="D381" s="22">
        <f ca="1">COUNTIF(C$2:C381,"Chocolat-caramel")/B381</f>
        <v>0.31842105263157894</v>
      </c>
    </row>
    <row r="382" spans="1:4" x14ac:dyDescent="0.3">
      <c r="A382" s="7" t="s">
        <v>31</v>
      </c>
      <c r="B382" s="8">
        <v>381</v>
      </c>
      <c r="C382" s="19" t="str">
        <f t="shared" ca="1" si="5"/>
        <v>Chocolat lait</v>
      </c>
      <c r="D382" s="22">
        <f ca="1">COUNTIF(C$2:C382,"Chocolat-caramel")/B382</f>
        <v>0.31758530183727035</v>
      </c>
    </row>
    <row r="383" spans="1:4" x14ac:dyDescent="0.3">
      <c r="A383" s="7" t="s">
        <v>31</v>
      </c>
      <c r="B383" s="8">
        <v>382</v>
      </c>
      <c r="C383" s="19" t="str">
        <f t="shared" ca="1" si="5"/>
        <v>Chocolat lait</v>
      </c>
      <c r="D383" s="22">
        <f ca="1">COUNTIF(C$2:C383,"Chocolat-caramel")/B383</f>
        <v>0.31675392670157065</v>
      </c>
    </row>
    <row r="384" spans="1:4" x14ac:dyDescent="0.3">
      <c r="A384" s="7" t="s">
        <v>31</v>
      </c>
      <c r="B384" s="8">
        <v>383</v>
      </c>
      <c r="C384" s="19" t="str">
        <f t="shared" ca="1" si="5"/>
        <v>Chocolat noir</v>
      </c>
      <c r="D384" s="22">
        <f ca="1">COUNTIF(C$2:C384,"Chocolat-caramel")/B384</f>
        <v>0.31592689295039167</v>
      </c>
    </row>
    <row r="385" spans="1:4" x14ac:dyDescent="0.3">
      <c r="A385" s="7" t="s">
        <v>31</v>
      </c>
      <c r="B385" s="8">
        <v>384</v>
      </c>
      <c r="C385" s="19" t="str">
        <f t="shared" ca="1" si="5"/>
        <v>Chocolat lait</v>
      </c>
      <c r="D385" s="22">
        <f ca="1">COUNTIF(C$2:C385,"Chocolat-caramel")/B385</f>
        <v>0.31510416666666669</v>
      </c>
    </row>
    <row r="386" spans="1:4" x14ac:dyDescent="0.3">
      <c r="A386" s="7" t="s">
        <v>31</v>
      </c>
      <c r="B386" s="8">
        <v>385</v>
      </c>
      <c r="C386" s="19" t="str">
        <f t="shared" ca="1" si="5"/>
        <v>Chocolat lait</v>
      </c>
      <c r="D386" s="22">
        <f ca="1">COUNTIF(C$2:C386,"Chocolat-caramel")/B386</f>
        <v>0.31428571428571428</v>
      </c>
    </row>
    <row r="387" spans="1:4" x14ac:dyDescent="0.3">
      <c r="A387" s="7" t="s">
        <v>31</v>
      </c>
      <c r="B387" s="8">
        <v>386</v>
      </c>
      <c r="C387" s="19" t="str">
        <f t="shared" ref="C387:C450" ca="1" si="6">IF(RANDBETWEEN(1,16)&lt;7,"Chocolat lait",IF(RANDBETWEEN(1,10)&lt;4,"Chocolat noir",IF(RANDBETWEEN(1,7)&lt;3,"Chocolat blanc","Chocolat-caramel")))</f>
        <v>Chocolat noir</v>
      </c>
      <c r="D387" s="22">
        <f ca="1">COUNTIF(C$2:C387,"Chocolat-caramel")/B387</f>
        <v>0.31347150259067358</v>
      </c>
    </row>
    <row r="388" spans="1:4" x14ac:dyDescent="0.3">
      <c r="A388" s="7" t="s">
        <v>31</v>
      </c>
      <c r="B388" s="8">
        <v>387</v>
      </c>
      <c r="C388" s="19" t="str">
        <f t="shared" ca="1" si="6"/>
        <v>Chocolat lait</v>
      </c>
      <c r="D388" s="22">
        <f ca="1">COUNTIF(C$2:C388,"Chocolat-caramel")/B388</f>
        <v>0.31266149870801035</v>
      </c>
    </row>
    <row r="389" spans="1:4" x14ac:dyDescent="0.3">
      <c r="A389" s="7" t="s">
        <v>31</v>
      </c>
      <c r="B389" s="8">
        <v>388</v>
      </c>
      <c r="C389" s="19" t="str">
        <f t="shared" ca="1" si="6"/>
        <v>Chocolat blanc</v>
      </c>
      <c r="D389" s="22">
        <f ca="1">COUNTIF(C$2:C389,"Chocolat-caramel")/B389</f>
        <v>0.31185567010309279</v>
      </c>
    </row>
    <row r="390" spans="1:4" x14ac:dyDescent="0.3">
      <c r="A390" s="7" t="s">
        <v>31</v>
      </c>
      <c r="B390" s="8">
        <v>389</v>
      </c>
      <c r="C390" s="19" t="str">
        <f t="shared" ca="1" si="6"/>
        <v>Chocolat lait</v>
      </c>
      <c r="D390" s="22">
        <f ca="1">COUNTIF(C$2:C390,"Chocolat-caramel")/B390</f>
        <v>0.3110539845758355</v>
      </c>
    </row>
    <row r="391" spans="1:4" x14ac:dyDescent="0.3">
      <c r="A391" s="7" t="s">
        <v>31</v>
      </c>
      <c r="B391" s="8">
        <v>390</v>
      </c>
      <c r="C391" s="19" t="str">
        <f t="shared" ca="1" si="6"/>
        <v>Chocolat lait</v>
      </c>
      <c r="D391" s="22">
        <f ca="1">COUNTIF(C$2:C391,"Chocolat-caramel")/B391</f>
        <v>0.31025641025641026</v>
      </c>
    </row>
    <row r="392" spans="1:4" x14ac:dyDescent="0.3">
      <c r="A392" s="7" t="s">
        <v>31</v>
      </c>
      <c r="B392" s="8">
        <v>391</v>
      </c>
      <c r="C392" s="19" t="str">
        <f t="shared" ca="1" si="6"/>
        <v>Chocolat blanc</v>
      </c>
      <c r="D392" s="22">
        <f ca="1">COUNTIF(C$2:C392,"Chocolat-caramel")/B392</f>
        <v>0.30946291560102301</v>
      </c>
    </row>
    <row r="393" spans="1:4" x14ac:dyDescent="0.3">
      <c r="A393" s="7" t="s">
        <v>31</v>
      </c>
      <c r="B393" s="8">
        <v>392</v>
      </c>
      <c r="C393" s="19" t="str">
        <f t="shared" ca="1" si="6"/>
        <v>Chocolat lait</v>
      </c>
      <c r="D393" s="22">
        <f ca="1">COUNTIF(C$2:C393,"Chocolat-caramel")/B393</f>
        <v>0.30867346938775508</v>
      </c>
    </row>
    <row r="394" spans="1:4" x14ac:dyDescent="0.3">
      <c r="A394" s="7" t="s">
        <v>31</v>
      </c>
      <c r="B394" s="8">
        <v>393</v>
      </c>
      <c r="C394" s="19" t="str">
        <f t="shared" ca="1" si="6"/>
        <v>Chocolat-caramel</v>
      </c>
      <c r="D394" s="22">
        <f ca="1">COUNTIF(C$2:C394,"Chocolat-caramel")/B394</f>
        <v>0.31043256997455471</v>
      </c>
    </row>
    <row r="395" spans="1:4" x14ac:dyDescent="0.3">
      <c r="A395" s="7" t="s">
        <v>31</v>
      </c>
      <c r="B395" s="8">
        <v>394</v>
      </c>
      <c r="C395" s="19" t="str">
        <f t="shared" ca="1" si="6"/>
        <v>Chocolat lait</v>
      </c>
      <c r="D395" s="22">
        <f ca="1">COUNTIF(C$2:C395,"Chocolat-caramel")/B395</f>
        <v>0.30964467005076141</v>
      </c>
    </row>
    <row r="396" spans="1:4" x14ac:dyDescent="0.3">
      <c r="A396" s="7" t="s">
        <v>31</v>
      </c>
      <c r="B396" s="8">
        <v>395</v>
      </c>
      <c r="C396" s="19" t="str">
        <f t="shared" ca="1" si="6"/>
        <v>Chocolat lait</v>
      </c>
      <c r="D396" s="22">
        <f ca="1">COUNTIF(C$2:C396,"Chocolat-caramel")/B396</f>
        <v>0.30886075949367087</v>
      </c>
    </row>
    <row r="397" spans="1:4" x14ac:dyDescent="0.3">
      <c r="A397" s="7" t="s">
        <v>31</v>
      </c>
      <c r="B397" s="8">
        <v>396</v>
      </c>
      <c r="C397" s="19" t="str">
        <f t="shared" ca="1" si="6"/>
        <v>Chocolat-caramel</v>
      </c>
      <c r="D397" s="22">
        <f ca="1">COUNTIF(C$2:C397,"Chocolat-caramel")/B397</f>
        <v>0.31060606060606061</v>
      </c>
    </row>
    <row r="398" spans="1:4" x14ac:dyDescent="0.3">
      <c r="A398" s="7" t="s">
        <v>31</v>
      </c>
      <c r="B398" s="8">
        <v>397</v>
      </c>
      <c r="C398" s="19" t="str">
        <f t="shared" ca="1" si="6"/>
        <v>Chocolat blanc</v>
      </c>
      <c r="D398" s="22">
        <f ca="1">COUNTIF(C$2:C398,"Chocolat-caramel")/B398</f>
        <v>0.30982367758186397</v>
      </c>
    </row>
    <row r="399" spans="1:4" x14ac:dyDescent="0.3">
      <c r="A399" s="7" t="s">
        <v>31</v>
      </c>
      <c r="B399" s="8">
        <v>398</v>
      </c>
      <c r="C399" s="19" t="str">
        <f t="shared" ca="1" si="6"/>
        <v>Chocolat noir</v>
      </c>
      <c r="D399" s="22">
        <f ca="1">COUNTIF(C$2:C399,"Chocolat-caramel")/B399</f>
        <v>0.30904522613065327</v>
      </c>
    </row>
    <row r="400" spans="1:4" x14ac:dyDescent="0.3">
      <c r="A400" s="7" t="s">
        <v>31</v>
      </c>
      <c r="B400" s="8">
        <v>399</v>
      </c>
      <c r="C400" s="19" t="str">
        <f t="shared" ca="1" si="6"/>
        <v>Chocolat lait</v>
      </c>
      <c r="D400" s="22">
        <f ca="1">COUNTIF(C$2:C400,"Chocolat-caramel")/B400</f>
        <v>0.30827067669172931</v>
      </c>
    </row>
    <row r="401" spans="1:4" x14ac:dyDescent="0.3">
      <c r="A401" s="7" t="s">
        <v>31</v>
      </c>
      <c r="B401" s="8">
        <v>400</v>
      </c>
      <c r="C401" s="19" t="str">
        <f t="shared" ca="1" si="6"/>
        <v>Chocolat-caramel</v>
      </c>
      <c r="D401" s="22">
        <f ca="1">COUNTIF(C$2:C401,"Chocolat-caramel")/B401</f>
        <v>0.31</v>
      </c>
    </row>
    <row r="402" spans="1:4" x14ac:dyDescent="0.3">
      <c r="A402" s="7" t="s">
        <v>31</v>
      </c>
      <c r="B402" s="8">
        <v>401</v>
      </c>
      <c r="C402" s="19" t="str">
        <f t="shared" ca="1" si="6"/>
        <v>Chocolat lait</v>
      </c>
      <c r="D402" s="22">
        <f ca="1">COUNTIF(C$2:C402,"Chocolat-caramel")/B402</f>
        <v>0.30922693266832918</v>
      </c>
    </row>
    <row r="403" spans="1:4" x14ac:dyDescent="0.3">
      <c r="A403" s="7" t="s">
        <v>31</v>
      </c>
      <c r="B403" s="8">
        <v>402</v>
      </c>
      <c r="C403" s="19" t="str">
        <f t="shared" ca="1" si="6"/>
        <v>Chocolat lait</v>
      </c>
      <c r="D403" s="22">
        <f ca="1">COUNTIF(C$2:C403,"Chocolat-caramel")/B403</f>
        <v>0.30845771144278605</v>
      </c>
    </row>
    <row r="404" spans="1:4" x14ac:dyDescent="0.3">
      <c r="A404" s="7" t="s">
        <v>31</v>
      </c>
      <c r="B404" s="8">
        <v>403</v>
      </c>
      <c r="C404" s="19" t="str">
        <f t="shared" ca="1" si="6"/>
        <v>Chocolat noir</v>
      </c>
      <c r="D404" s="22">
        <f ca="1">COUNTIF(C$2:C404,"Chocolat-caramel")/B404</f>
        <v>0.30769230769230771</v>
      </c>
    </row>
    <row r="405" spans="1:4" x14ac:dyDescent="0.3">
      <c r="A405" s="7" t="s">
        <v>31</v>
      </c>
      <c r="B405" s="8">
        <v>404</v>
      </c>
      <c r="C405" s="19" t="str">
        <f t="shared" ca="1" si="6"/>
        <v>Chocolat lait</v>
      </c>
      <c r="D405" s="22">
        <f ca="1">COUNTIF(C$2:C405,"Chocolat-caramel")/B405</f>
        <v>0.30693069306930693</v>
      </c>
    </row>
    <row r="406" spans="1:4" x14ac:dyDescent="0.3">
      <c r="A406" s="7" t="s">
        <v>31</v>
      </c>
      <c r="B406" s="8">
        <v>405</v>
      </c>
      <c r="C406" s="19" t="str">
        <f t="shared" ca="1" si="6"/>
        <v>Chocolat lait</v>
      </c>
      <c r="D406" s="22">
        <f ca="1">COUNTIF(C$2:C406,"Chocolat-caramel")/B406</f>
        <v>0.30617283950617286</v>
      </c>
    </row>
    <row r="407" spans="1:4" x14ac:dyDescent="0.3">
      <c r="A407" s="7" t="s">
        <v>31</v>
      </c>
      <c r="B407" s="8">
        <v>406</v>
      </c>
      <c r="C407" s="19" t="str">
        <f t="shared" ca="1" si="6"/>
        <v>Chocolat-caramel</v>
      </c>
      <c r="D407" s="22">
        <f ca="1">COUNTIF(C$2:C407,"Chocolat-caramel")/B407</f>
        <v>0.30788177339901479</v>
      </c>
    </row>
    <row r="408" spans="1:4" x14ac:dyDescent="0.3">
      <c r="A408" s="7" t="s">
        <v>31</v>
      </c>
      <c r="B408" s="8">
        <v>407</v>
      </c>
      <c r="C408" s="19" t="str">
        <f t="shared" ca="1" si="6"/>
        <v>Chocolat noir</v>
      </c>
      <c r="D408" s="22">
        <f ca="1">COUNTIF(C$2:C408,"Chocolat-caramel")/B408</f>
        <v>0.30712530712530711</v>
      </c>
    </row>
    <row r="409" spans="1:4" x14ac:dyDescent="0.3">
      <c r="A409" s="7" t="s">
        <v>31</v>
      </c>
      <c r="B409" s="8">
        <v>408</v>
      </c>
      <c r="C409" s="19" t="str">
        <f t="shared" ca="1" si="6"/>
        <v>Chocolat lait</v>
      </c>
      <c r="D409" s="22">
        <f ca="1">COUNTIF(C$2:C409,"Chocolat-caramel")/B409</f>
        <v>0.30637254901960786</v>
      </c>
    </row>
    <row r="410" spans="1:4" x14ac:dyDescent="0.3">
      <c r="A410" s="7" t="s">
        <v>31</v>
      </c>
      <c r="B410" s="8">
        <v>409</v>
      </c>
      <c r="C410" s="19" t="str">
        <f t="shared" ca="1" si="6"/>
        <v>Chocolat lait</v>
      </c>
      <c r="D410" s="22">
        <f ca="1">COUNTIF(C$2:C410,"Chocolat-caramel")/B410</f>
        <v>0.30562347188264061</v>
      </c>
    </row>
    <row r="411" spans="1:4" x14ac:dyDescent="0.3">
      <c r="A411" s="7" t="s">
        <v>31</v>
      </c>
      <c r="B411" s="8">
        <v>410</v>
      </c>
      <c r="C411" s="19" t="str">
        <f t="shared" ca="1" si="6"/>
        <v>Chocolat lait</v>
      </c>
      <c r="D411" s="22">
        <f ca="1">COUNTIF(C$2:C411,"Chocolat-caramel")/B411</f>
        <v>0.3048780487804878</v>
      </c>
    </row>
    <row r="412" spans="1:4" x14ac:dyDescent="0.3">
      <c r="A412" s="7" t="s">
        <v>31</v>
      </c>
      <c r="B412" s="8">
        <v>411</v>
      </c>
      <c r="C412" s="19" t="str">
        <f t="shared" ca="1" si="6"/>
        <v>Chocolat noir</v>
      </c>
      <c r="D412" s="22">
        <f ca="1">COUNTIF(C$2:C412,"Chocolat-caramel")/B412</f>
        <v>0.30413625304136255</v>
      </c>
    </row>
    <row r="413" spans="1:4" x14ac:dyDescent="0.3">
      <c r="A413" s="7" t="s">
        <v>31</v>
      </c>
      <c r="B413" s="8">
        <v>412</v>
      </c>
      <c r="C413" s="19" t="str">
        <f t="shared" ca="1" si="6"/>
        <v>Chocolat lait</v>
      </c>
      <c r="D413" s="22">
        <f ca="1">COUNTIF(C$2:C413,"Chocolat-caramel")/B413</f>
        <v>0.30339805825242716</v>
      </c>
    </row>
    <row r="414" spans="1:4" x14ac:dyDescent="0.3">
      <c r="A414" s="7" t="s">
        <v>31</v>
      </c>
      <c r="B414" s="8">
        <v>413</v>
      </c>
      <c r="C414" s="19" t="str">
        <f t="shared" ca="1" si="6"/>
        <v>Chocolat lait</v>
      </c>
      <c r="D414" s="22">
        <f ca="1">COUNTIF(C$2:C414,"Chocolat-caramel")/B414</f>
        <v>0.30266343825665859</v>
      </c>
    </row>
    <row r="415" spans="1:4" x14ac:dyDescent="0.3">
      <c r="A415" s="7" t="s">
        <v>31</v>
      </c>
      <c r="B415" s="8">
        <v>414</v>
      </c>
      <c r="C415" s="19" t="str">
        <f t="shared" ca="1" si="6"/>
        <v>Chocolat-caramel</v>
      </c>
      <c r="D415" s="22">
        <f ca="1">COUNTIF(C$2:C415,"Chocolat-caramel")/B415</f>
        <v>0.30434782608695654</v>
      </c>
    </row>
    <row r="416" spans="1:4" x14ac:dyDescent="0.3">
      <c r="A416" s="7" t="s">
        <v>31</v>
      </c>
      <c r="B416" s="8">
        <v>415</v>
      </c>
      <c r="C416" s="19" t="str">
        <f t="shared" ca="1" si="6"/>
        <v>Chocolat noir</v>
      </c>
      <c r="D416" s="22">
        <f ca="1">COUNTIF(C$2:C416,"Chocolat-caramel")/B416</f>
        <v>0.30361445783132529</v>
      </c>
    </row>
    <row r="417" spans="1:4" x14ac:dyDescent="0.3">
      <c r="A417" s="7" t="s">
        <v>31</v>
      </c>
      <c r="B417" s="8">
        <v>416</v>
      </c>
      <c r="C417" s="19" t="str">
        <f t="shared" ca="1" si="6"/>
        <v>Chocolat lait</v>
      </c>
      <c r="D417" s="22">
        <f ca="1">COUNTIF(C$2:C417,"Chocolat-caramel")/B417</f>
        <v>0.30288461538461536</v>
      </c>
    </row>
    <row r="418" spans="1:4" x14ac:dyDescent="0.3">
      <c r="A418" s="7" t="s">
        <v>31</v>
      </c>
      <c r="B418" s="8">
        <v>417</v>
      </c>
      <c r="C418" s="19" t="str">
        <f t="shared" ca="1" si="6"/>
        <v>Chocolat-caramel</v>
      </c>
      <c r="D418" s="22">
        <f ca="1">COUNTIF(C$2:C418,"Chocolat-caramel")/B418</f>
        <v>0.30455635491606714</v>
      </c>
    </row>
    <row r="419" spans="1:4" x14ac:dyDescent="0.3">
      <c r="A419" s="7" t="s">
        <v>31</v>
      </c>
      <c r="B419" s="8">
        <v>418</v>
      </c>
      <c r="C419" s="19" t="str">
        <f t="shared" ca="1" si="6"/>
        <v>Chocolat-caramel</v>
      </c>
      <c r="D419" s="22">
        <f ca="1">COUNTIF(C$2:C419,"Chocolat-caramel")/B419</f>
        <v>0.30622009569377989</v>
      </c>
    </row>
    <row r="420" spans="1:4" x14ac:dyDescent="0.3">
      <c r="A420" s="7" t="s">
        <v>31</v>
      </c>
      <c r="B420" s="8">
        <v>419</v>
      </c>
      <c r="C420" s="19" t="str">
        <f t="shared" ca="1" si="6"/>
        <v>Chocolat noir</v>
      </c>
      <c r="D420" s="22">
        <f ca="1">COUNTIF(C$2:C420,"Chocolat-caramel")/B420</f>
        <v>0.3054892601431981</v>
      </c>
    </row>
    <row r="421" spans="1:4" x14ac:dyDescent="0.3">
      <c r="A421" s="7" t="s">
        <v>31</v>
      </c>
      <c r="B421" s="8">
        <v>420</v>
      </c>
      <c r="C421" s="19" t="str">
        <f t="shared" ca="1" si="6"/>
        <v>Chocolat lait</v>
      </c>
      <c r="D421" s="22">
        <f ca="1">COUNTIF(C$2:C421,"Chocolat-caramel")/B421</f>
        <v>0.30476190476190479</v>
      </c>
    </row>
    <row r="422" spans="1:4" x14ac:dyDescent="0.3">
      <c r="A422" s="7" t="s">
        <v>31</v>
      </c>
      <c r="B422" s="8">
        <v>421</v>
      </c>
      <c r="C422" s="19" t="str">
        <f t="shared" ca="1" si="6"/>
        <v>Chocolat-caramel</v>
      </c>
      <c r="D422" s="22">
        <f ca="1">COUNTIF(C$2:C422,"Chocolat-caramel")/B422</f>
        <v>0.30641330166270786</v>
      </c>
    </row>
    <row r="423" spans="1:4" x14ac:dyDescent="0.3">
      <c r="A423" s="7" t="s">
        <v>31</v>
      </c>
      <c r="B423" s="8">
        <v>422</v>
      </c>
      <c r="C423" s="19" t="str">
        <f t="shared" ca="1" si="6"/>
        <v>Chocolat lait</v>
      </c>
      <c r="D423" s="22">
        <f ca="1">COUNTIF(C$2:C423,"Chocolat-caramel")/B423</f>
        <v>0.30568720379146919</v>
      </c>
    </row>
    <row r="424" spans="1:4" x14ac:dyDescent="0.3">
      <c r="A424" s="7" t="s">
        <v>31</v>
      </c>
      <c r="B424" s="8">
        <v>423</v>
      </c>
      <c r="C424" s="19" t="str">
        <f t="shared" ca="1" si="6"/>
        <v>Chocolat lait</v>
      </c>
      <c r="D424" s="22">
        <f ca="1">COUNTIF(C$2:C424,"Chocolat-caramel")/B424</f>
        <v>0.30496453900709219</v>
      </c>
    </row>
    <row r="425" spans="1:4" x14ac:dyDescent="0.3">
      <c r="A425" s="7" t="s">
        <v>31</v>
      </c>
      <c r="B425" s="8">
        <v>424</v>
      </c>
      <c r="C425" s="19" t="str">
        <f t="shared" ca="1" si="6"/>
        <v>Chocolat blanc</v>
      </c>
      <c r="D425" s="22">
        <f ca="1">COUNTIF(C$2:C425,"Chocolat-caramel")/B425</f>
        <v>0.30424528301886794</v>
      </c>
    </row>
    <row r="426" spans="1:4" x14ac:dyDescent="0.3">
      <c r="A426" s="7" t="s">
        <v>31</v>
      </c>
      <c r="B426" s="8">
        <v>425</v>
      </c>
      <c r="C426" s="19" t="str">
        <f t="shared" ca="1" si="6"/>
        <v>Chocolat-caramel</v>
      </c>
      <c r="D426" s="22">
        <f ca="1">COUNTIF(C$2:C426,"Chocolat-caramel")/B426</f>
        <v>0.30588235294117649</v>
      </c>
    </row>
    <row r="427" spans="1:4" x14ac:dyDescent="0.3">
      <c r="A427" s="7" t="s">
        <v>31</v>
      </c>
      <c r="B427" s="8">
        <v>426</v>
      </c>
      <c r="C427" s="19" t="str">
        <f t="shared" ca="1" si="6"/>
        <v>Chocolat-caramel</v>
      </c>
      <c r="D427" s="22">
        <f ca="1">COUNTIF(C$2:C427,"Chocolat-caramel")/B427</f>
        <v>0.30751173708920188</v>
      </c>
    </row>
    <row r="428" spans="1:4" x14ac:dyDescent="0.3">
      <c r="A428" s="7" t="s">
        <v>31</v>
      </c>
      <c r="B428" s="8">
        <v>427</v>
      </c>
      <c r="C428" s="19" t="str">
        <f t="shared" ca="1" si="6"/>
        <v>Chocolat-caramel</v>
      </c>
      <c r="D428" s="22">
        <f ca="1">COUNTIF(C$2:C428,"Chocolat-caramel")/B428</f>
        <v>0.30913348946135832</v>
      </c>
    </row>
    <row r="429" spans="1:4" x14ac:dyDescent="0.3">
      <c r="A429" s="7" t="s">
        <v>31</v>
      </c>
      <c r="B429" s="8">
        <v>428</v>
      </c>
      <c r="C429" s="19" t="str">
        <f t="shared" ca="1" si="6"/>
        <v>Chocolat lait</v>
      </c>
      <c r="D429" s="22">
        <f ca="1">COUNTIF(C$2:C429,"Chocolat-caramel")/B429</f>
        <v>0.30841121495327101</v>
      </c>
    </row>
    <row r="430" spans="1:4" x14ac:dyDescent="0.3">
      <c r="A430" s="7" t="s">
        <v>31</v>
      </c>
      <c r="B430" s="8">
        <v>429</v>
      </c>
      <c r="C430" s="19" t="str">
        <f t="shared" ca="1" si="6"/>
        <v>Chocolat-caramel</v>
      </c>
      <c r="D430" s="22">
        <f ca="1">COUNTIF(C$2:C430,"Chocolat-caramel")/B430</f>
        <v>0.31002331002331002</v>
      </c>
    </row>
    <row r="431" spans="1:4" x14ac:dyDescent="0.3">
      <c r="A431" s="7" t="s">
        <v>31</v>
      </c>
      <c r="B431" s="8">
        <v>430</v>
      </c>
      <c r="C431" s="19" t="str">
        <f t="shared" ca="1" si="6"/>
        <v>Chocolat noir</v>
      </c>
      <c r="D431" s="22">
        <f ca="1">COUNTIF(C$2:C431,"Chocolat-caramel")/B431</f>
        <v>0.30930232558139537</v>
      </c>
    </row>
    <row r="432" spans="1:4" x14ac:dyDescent="0.3">
      <c r="A432" s="7" t="s">
        <v>31</v>
      </c>
      <c r="B432" s="8">
        <v>431</v>
      </c>
      <c r="C432" s="19" t="str">
        <f t="shared" ca="1" si="6"/>
        <v>Chocolat lait</v>
      </c>
      <c r="D432" s="22">
        <f ca="1">COUNTIF(C$2:C432,"Chocolat-caramel")/B432</f>
        <v>0.308584686774942</v>
      </c>
    </row>
    <row r="433" spans="1:4" x14ac:dyDescent="0.3">
      <c r="A433" s="7" t="s">
        <v>31</v>
      </c>
      <c r="B433" s="8">
        <v>432</v>
      </c>
      <c r="C433" s="19" t="str">
        <f t="shared" ca="1" si="6"/>
        <v>Chocolat lait</v>
      </c>
      <c r="D433" s="22">
        <f ca="1">COUNTIF(C$2:C433,"Chocolat-caramel")/B433</f>
        <v>0.30787037037037035</v>
      </c>
    </row>
    <row r="434" spans="1:4" x14ac:dyDescent="0.3">
      <c r="A434" s="7" t="s">
        <v>31</v>
      </c>
      <c r="B434" s="8">
        <v>433</v>
      </c>
      <c r="C434" s="19" t="str">
        <f t="shared" ca="1" si="6"/>
        <v>Chocolat blanc</v>
      </c>
      <c r="D434" s="22">
        <f ca="1">COUNTIF(C$2:C434,"Chocolat-caramel")/B434</f>
        <v>0.30715935334872979</v>
      </c>
    </row>
    <row r="435" spans="1:4" x14ac:dyDescent="0.3">
      <c r="A435" s="7" t="s">
        <v>31</v>
      </c>
      <c r="B435" s="8">
        <v>434</v>
      </c>
      <c r="C435" s="19" t="str">
        <f t="shared" ca="1" si="6"/>
        <v>Chocolat noir</v>
      </c>
      <c r="D435" s="22">
        <f ca="1">COUNTIF(C$2:C435,"Chocolat-caramel")/B435</f>
        <v>0.30645161290322581</v>
      </c>
    </row>
    <row r="436" spans="1:4" x14ac:dyDescent="0.3">
      <c r="A436" s="7" t="s">
        <v>31</v>
      </c>
      <c r="B436" s="8">
        <v>435</v>
      </c>
      <c r="C436" s="19" t="str">
        <f t="shared" ca="1" si="6"/>
        <v>Chocolat noir</v>
      </c>
      <c r="D436" s="22">
        <f ca="1">COUNTIF(C$2:C436,"Chocolat-caramel")/B436</f>
        <v>0.30574712643678159</v>
      </c>
    </row>
    <row r="437" spans="1:4" x14ac:dyDescent="0.3">
      <c r="A437" s="7" t="s">
        <v>31</v>
      </c>
      <c r="B437" s="8">
        <v>436</v>
      </c>
      <c r="C437" s="19" t="str">
        <f t="shared" ca="1" si="6"/>
        <v>Chocolat blanc</v>
      </c>
      <c r="D437" s="22">
        <f ca="1">COUNTIF(C$2:C437,"Chocolat-caramel")/B437</f>
        <v>0.30504587155963303</v>
      </c>
    </row>
    <row r="438" spans="1:4" x14ac:dyDescent="0.3">
      <c r="A438" s="7" t="s">
        <v>31</v>
      </c>
      <c r="B438" s="8">
        <v>437</v>
      </c>
      <c r="C438" s="19" t="str">
        <f t="shared" ca="1" si="6"/>
        <v>Chocolat lait</v>
      </c>
      <c r="D438" s="22">
        <f ca="1">COUNTIF(C$2:C438,"Chocolat-caramel")/B438</f>
        <v>0.30434782608695654</v>
      </c>
    </row>
    <row r="439" spans="1:4" x14ac:dyDescent="0.3">
      <c r="A439" s="7" t="s">
        <v>31</v>
      </c>
      <c r="B439" s="8">
        <v>438</v>
      </c>
      <c r="C439" s="19" t="str">
        <f t="shared" ca="1" si="6"/>
        <v>Chocolat-caramel</v>
      </c>
      <c r="D439" s="22">
        <f ca="1">COUNTIF(C$2:C439,"Chocolat-caramel")/B439</f>
        <v>0.30593607305936071</v>
      </c>
    </row>
    <row r="440" spans="1:4" x14ac:dyDescent="0.3">
      <c r="A440" s="7" t="s">
        <v>31</v>
      </c>
      <c r="B440" s="8">
        <v>439</v>
      </c>
      <c r="C440" s="19" t="str">
        <f t="shared" ca="1" si="6"/>
        <v>Chocolat lait</v>
      </c>
      <c r="D440" s="22">
        <f ca="1">COUNTIF(C$2:C440,"Chocolat-caramel")/B440</f>
        <v>0.30523917995444189</v>
      </c>
    </row>
    <row r="441" spans="1:4" x14ac:dyDescent="0.3">
      <c r="A441" s="7" t="s">
        <v>31</v>
      </c>
      <c r="B441" s="8">
        <v>440</v>
      </c>
      <c r="C441" s="19" t="str">
        <f t="shared" ca="1" si="6"/>
        <v>Chocolat noir</v>
      </c>
      <c r="D441" s="22">
        <f ca="1">COUNTIF(C$2:C441,"Chocolat-caramel")/B441</f>
        <v>0.30454545454545456</v>
      </c>
    </row>
    <row r="442" spans="1:4" x14ac:dyDescent="0.3">
      <c r="A442" s="7" t="s">
        <v>31</v>
      </c>
      <c r="B442" s="8">
        <v>441</v>
      </c>
      <c r="C442" s="19" t="str">
        <f t="shared" ca="1" si="6"/>
        <v>Chocolat-caramel</v>
      </c>
      <c r="D442" s="22">
        <f ca="1">COUNTIF(C$2:C442,"Chocolat-caramel")/B442</f>
        <v>0.30612244897959184</v>
      </c>
    </row>
    <row r="443" spans="1:4" x14ac:dyDescent="0.3">
      <c r="A443" s="7" t="s">
        <v>31</v>
      </c>
      <c r="B443" s="8">
        <v>442</v>
      </c>
      <c r="C443" s="19" t="str">
        <f t="shared" ca="1" si="6"/>
        <v>Chocolat lait</v>
      </c>
      <c r="D443" s="22">
        <f ca="1">COUNTIF(C$2:C443,"Chocolat-caramel")/B443</f>
        <v>0.30542986425339369</v>
      </c>
    </row>
    <row r="444" spans="1:4" x14ac:dyDescent="0.3">
      <c r="A444" s="7" t="s">
        <v>31</v>
      </c>
      <c r="B444" s="8">
        <v>443</v>
      </c>
      <c r="C444" s="19" t="str">
        <f t="shared" ca="1" si="6"/>
        <v>Chocolat noir</v>
      </c>
      <c r="D444" s="22">
        <f ca="1">COUNTIF(C$2:C444,"Chocolat-caramel")/B444</f>
        <v>0.30474040632054178</v>
      </c>
    </row>
    <row r="445" spans="1:4" x14ac:dyDescent="0.3">
      <c r="A445" s="7" t="s">
        <v>31</v>
      </c>
      <c r="B445" s="8">
        <v>444</v>
      </c>
      <c r="C445" s="19" t="str">
        <f t="shared" ca="1" si="6"/>
        <v>Chocolat lait</v>
      </c>
      <c r="D445" s="22">
        <f ca="1">COUNTIF(C$2:C445,"Chocolat-caramel")/B445</f>
        <v>0.30405405405405406</v>
      </c>
    </row>
    <row r="446" spans="1:4" x14ac:dyDescent="0.3">
      <c r="A446" s="7" t="s">
        <v>31</v>
      </c>
      <c r="B446" s="8">
        <v>445</v>
      </c>
      <c r="C446" s="19" t="str">
        <f t="shared" ca="1" si="6"/>
        <v>Chocolat-caramel</v>
      </c>
      <c r="D446" s="22">
        <f ca="1">COUNTIF(C$2:C446,"Chocolat-caramel")/B446</f>
        <v>0.30561797752808989</v>
      </c>
    </row>
    <row r="447" spans="1:4" x14ac:dyDescent="0.3">
      <c r="A447" s="7" t="s">
        <v>31</v>
      </c>
      <c r="B447" s="8">
        <v>446</v>
      </c>
      <c r="C447" s="19" t="str">
        <f t="shared" ca="1" si="6"/>
        <v>Chocolat noir</v>
      </c>
      <c r="D447" s="22">
        <f ca="1">COUNTIF(C$2:C447,"Chocolat-caramel")/B447</f>
        <v>0.30493273542600896</v>
      </c>
    </row>
    <row r="448" spans="1:4" x14ac:dyDescent="0.3">
      <c r="A448" s="7" t="s">
        <v>31</v>
      </c>
      <c r="B448" s="8">
        <v>447</v>
      </c>
      <c r="C448" s="19" t="str">
        <f t="shared" ca="1" si="6"/>
        <v>Chocolat-caramel</v>
      </c>
      <c r="D448" s="22">
        <f ca="1">COUNTIF(C$2:C448,"Chocolat-caramel")/B448</f>
        <v>0.30648769574944074</v>
      </c>
    </row>
    <row r="449" spans="1:4" x14ac:dyDescent="0.3">
      <c r="A449" s="7" t="s">
        <v>31</v>
      </c>
      <c r="B449" s="8">
        <v>448</v>
      </c>
      <c r="C449" s="19" t="str">
        <f t="shared" ca="1" si="6"/>
        <v>Chocolat lait</v>
      </c>
      <c r="D449" s="22">
        <f ca="1">COUNTIF(C$2:C449,"Chocolat-caramel")/B449</f>
        <v>0.30580357142857145</v>
      </c>
    </row>
    <row r="450" spans="1:4" x14ac:dyDescent="0.3">
      <c r="A450" s="7" t="s">
        <v>31</v>
      </c>
      <c r="B450" s="8">
        <v>449</v>
      </c>
      <c r="C450" s="19" t="str">
        <f t="shared" ca="1" si="6"/>
        <v>Chocolat blanc</v>
      </c>
      <c r="D450" s="22">
        <f ca="1">COUNTIF(C$2:C450,"Chocolat-caramel")/B450</f>
        <v>0.30512249443207129</v>
      </c>
    </row>
    <row r="451" spans="1:4" x14ac:dyDescent="0.3">
      <c r="A451" s="7" t="s">
        <v>31</v>
      </c>
      <c r="B451" s="8">
        <v>450</v>
      </c>
      <c r="C451" s="19" t="str">
        <f t="shared" ref="C451:C514" ca="1" si="7">IF(RANDBETWEEN(1,16)&lt;7,"Chocolat lait",IF(RANDBETWEEN(1,10)&lt;4,"Chocolat noir",IF(RANDBETWEEN(1,7)&lt;3,"Chocolat blanc","Chocolat-caramel")))</f>
        <v>Chocolat lait</v>
      </c>
      <c r="D451" s="22">
        <f ca="1">COUNTIF(C$2:C451,"Chocolat-caramel")/B451</f>
        <v>0.30444444444444446</v>
      </c>
    </row>
    <row r="452" spans="1:4" x14ac:dyDescent="0.3">
      <c r="A452" s="7" t="s">
        <v>31</v>
      </c>
      <c r="B452" s="8">
        <v>451</v>
      </c>
      <c r="C452" s="19" t="str">
        <f t="shared" ca="1" si="7"/>
        <v>Chocolat-caramel</v>
      </c>
      <c r="D452" s="22">
        <f ca="1">COUNTIF(C$2:C452,"Chocolat-caramel")/B452</f>
        <v>0.30598669623059865</v>
      </c>
    </row>
    <row r="453" spans="1:4" x14ac:dyDescent="0.3">
      <c r="A453" s="7" t="s">
        <v>31</v>
      </c>
      <c r="B453" s="8">
        <v>452</v>
      </c>
      <c r="C453" s="19" t="str">
        <f t="shared" ca="1" si="7"/>
        <v>Chocolat lait</v>
      </c>
      <c r="D453" s="22">
        <f ca="1">COUNTIF(C$2:C453,"Chocolat-caramel")/B453</f>
        <v>0.30530973451327431</v>
      </c>
    </row>
    <row r="454" spans="1:4" x14ac:dyDescent="0.3">
      <c r="A454" s="7" t="s">
        <v>31</v>
      </c>
      <c r="B454" s="8">
        <v>453</v>
      </c>
      <c r="C454" s="19" t="str">
        <f t="shared" ca="1" si="7"/>
        <v>Chocolat noir</v>
      </c>
      <c r="D454" s="22">
        <f ca="1">COUNTIF(C$2:C454,"Chocolat-caramel")/B454</f>
        <v>0.30463576158940397</v>
      </c>
    </row>
    <row r="455" spans="1:4" x14ac:dyDescent="0.3">
      <c r="A455" s="7" t="s">
        <v>31</v>
      </c>
      <c r="B455" s="8">
        <v>454</v>
      </c>
      <c r="C455" s="19" t="str">
        <f t="shared" ca="1" si="7"/>
        <v>Chocolat-caramel</v>
      </c>
      <c r="D455" s="22">
        <f ca="1">COUNTIF(C$2:C455,"Chocolat-caramel")/B455</f>
        <v>0.30616740088105726</v>
      </c>
    </row>
    <row r="456" spans="1:4" x14ac:dyDescent="0.3">
      <c r="A456" s="7" t="s">
        <v>31</v>
      </c>
      <c r="B456" s="8">
        <v>455</v>
      </c>
      <c r="C456" s="19" t="str">
        <f t="shared" ca="1" si="7"/>
        <v>Chocolat-caramel</v>
      </c>
      <c r="D456" s="22">
        <f ca="1">COUNTIF(C$2:C456,"Chocolat-caramel")/B456</f>
        <v>0.30769230769230771</v>
      </c>
    </row>
    <row r="457" spans="1:4" x14ac:dyDescent="0.3">
      <c r="A457" s="7" t="s">
        <v>31</v>
      </c>
      <c r="B457" s="8">
        <v>456</v>
      </c>
      <c r="C457" s="19" t="str">
        <f t="shared" ca="1" si="7"/>
        <v>Chocolat-caramel</v>
      </c>
      <c r="D457" s="22">
        <f ca="1">COUNTIF(C$2:C457,"Chocolat-caramel")/B457</f>
        <v>0.30921052631578949</v>
      </c>
    </row>
    <row r="458" spans="1:4" x14ac:dyDescent="0.3">
      <c r="A458" s="7" t="s">
        <v>31</v>
      </c>
      <c r="B458" s="8">
        <v>457</v>
      </c>
      <c r="C458" s="19" t="str">
        <f t="shared" ca="1" si="7"/>
        <v>Chocolat lait</v>
      </c>
      <c r="D458" s="22">
        <f ca="1">COUNTIF(C$2:C458,"Chocolat-caramel")/B458</f>
        <v>0.30853391684901532</v>
      </c>
    </row>
    <row r="459" spans="1:4" x14ac:dyDescent="0.3">
      <c r="A459" s="7" t="s">
        <v>31</v>
      </c>
      <c r="B459" s="8">
        <v>458</v>
      </c>
      <c r="C459" s="19" t="str">
        <f t="shared" ca="1" si="7"/>
        <v>Chocolat noir</v>
      </c>
      <c r="D459" s="22">
        <f ca="1">COUNTIF(C$2:C459,"Chocolat-caramel")/B459</f>
        <v>0.30786026200873362</v>
      </c>
    </row>
    <row r="460" spans="1:4" x14ac:dyDescent="0.3">
      <c r="A460" s="7" t="s">
        <v>31</v>
      </c>
      <c r="B460" s="8">
        <v>459</v>
      </c>
      <c r="C460" s="19" t="str">
        <f t="shared" ca="1" si="7"/>
        <v>Chocolat blanc</v>
      </c>
      <c r="D460" s="22">
        <f ca="1">COUNTIF(C$2:C460,"Chocolat-caramel")/B460</f>
        <v>0.30718954248366015</v>
      </c>
    </row>
    <row r="461" spans="1:4" x14ac:dyDescent="0.3">
      <c r="A461" s="7" t="s">
        <v>31</v>
      </c>
      <c r="B461" s="8">
        <v>460</v>
      </c>
      <c r="C461" s="19" t="str">
        <f t="shared" ca="1" si="7"/>
        <v>Chocolat lait</v>
      </c>
      <c r="D461" s="22">
        <f ca="1">COUNTIF(C$2:C461,"Chocolat-caramel")/B461</f>
        <v>0.30652173913043479</v>
      </c>
    </row>
    <row r="462" spans="1:4" x14ac:dyDescent="0.3">
      <c r="A462" s="7" t="s">
        <v>31</v>
      </c>
      <c r="B462" s="8">
        <v>461</v>
      </c>
      <c r="C462" s="19" t="str">
        <f t="shared" ca="1" si="7"/>
        <v>Chocolat blanc</v>
      </c>
      <c r="D462" s="22">
        <f ca="1">COUNTIF(C$2:C462,"Chocolat-caramel")/B462</f>
        <v>0.30585683297180044</v>
      </c>
    </row>
    <row r="463" spans="1:4" x14ac:dyDescent="0.3">
      <c r="A463" s="7" t="s">
        <v>31</v>
      </c>
      <c r="B463" s="8">
        <v>462</v>
      </c>
      <c r="C463" s="19" t="str">
        <f t="shared" ca="1" si="7"/>
        <v>Chocolat-caramel</v>
      </c>
      <c r="D463" s="22">
        <f ca="1">COUNTIF(C$2:C463,"Chocolat-caramel")/B463</f>
        <v>0.30735930735930733</v>
      </c>
    </row>
    <row r="464" spans="1:4" x14ac:dyDescent="0.3">
      <c r="A464" s="7" t="s">
        <v>31</v>
      </c>
      <c r="B464" s="8">
        <v>463</v>
      </c>
      <c r="C464" s="19" t="str">
        <f t="shared" ca="1" si="7"/>
        <v>Chocolat lait</v>
      </c>
      <c r="D464" s="22">
        <f ca="1">COUNTIF(C$2:C464,"Chocolat-caramel")/B464</f>
        <v>0.30669546436285094</v>
      </c>
    </row>
    <row r="465" spans="1:4" x14ac:dyDescent="0.3">
      <c r="A465" s="7" t="s">
        <v>31</v>
      </c>
      <c r="B465" s="8">
        <v>464</v>
      </c>
      <c r="C465" s="19" t="str">
        <f t="shared" ca="1" si="7"/>
        <v>Chocolat noir</v>
      </c>
      <c r="D465" s="22">
        <f ca="1">COUNTIF(C$2:C465,"Chocolat-caramel")/B465</f>
        <v>0.30603448275862066</v>
      </c>
    </row>
    <row r="466" spans="1:4" x14ac:dyDescent="0.3">
      <c r="A466" s="7" t="s">
        <v>31</v>
      </c>
      <c r="B466" s="8">
        <v>465</v>
      </c>
      <c r="C466" s="19" t="str">
        <f t="shared" ca="1" si="7"/>
        <v>Chocolat noir</v>
      </c>
      <c r="D466" s="22">
        <f ca="1">COUNTIF(C$2:C466,"Chocolat-caramel")/B466</f>
        <v>0.30537634408602149</v>
      </c>
    </row>
    <row r="467" spans="1:4" x14ac:dyDescent="0.3">
      <c r="A467" s="7" t="s">
        <v>31</v>
      </c>
      <c r="B467" s="8">
        <v>466</v>
      </c>
      <c r="C467" s="19" t="str">
        <f t="shared" ca="1" si="7"/>
        <v>Chocolat lait</v>
      </c>
      <c r="D467" s="22">
        <f ca="1">COUNTIF(C$2:C467,"Chocolat-caramel")/B467</f>
        <v>0.30472103004291845</v>
      </c>
    </row>
    <row r="468" spans="1:4" x14ac:dyDescent="0.3">
      <c r="A468" s="7" t="s">
        <v>31</v>
      </c>
      <c r="B468" s="8">
        <v>467</v>
      </c>
      <c r="C468" s="19" t="str">
        <f t="shared" ca="1" si="7"/>
        <v>Chocolat lait</v>
      </c>
      <c r="D468" s="22">
        <f ca="1">COUNTIF(C$2:C468,"Chocolat-caramel")/B468</f>
        <v>0.30406852248394006</v>
      </c>
    </row>
    <row r="469" spans="1:4" x14ac:dyDescent="0.3">
      <c r="A469" s="7" t="s">
        <v>31</v>
      </c>
      <c r="B469" s="8">
        <v>468</v>
      </c>
      <c r="C469" s="19" t="str">
        <f t="shared" ca="1" si="7"/>
        <v>Chocolat lait</v>
      </c>
      <c r="D469" s="22">
        <f ca="1">COUNTIF(C$2:C469,"Chocolat-caramel")/B469</f>
        <v>0.3034188034188034</v>
      </c>
    </row>
    <row r="470" spans="1:4" x14ac:dyDescent="0.3">
      <c r="A470" s="7" t="s">
        <v>31</v>
      </c>
      <c r="B470" s="8">
        <v>469</v>
      </c>
      <c r="C470" s="19" t="str">
        <f t="shared" ca="1" si="7"/>
        <v>Chocolat blanc</v>
      </c>
      <c r="D470" s="22">
        <f ca="1">COUNTIF(C$2:C470,"Chocolat-caramel")/B470</f>
        <v>0.30277185501066101</v>
      </c>
    </row>
    <row r="471" spans="1:4" x14ac:dyDescent="0.3">
      <c r="A471" s="7" t="s">
        <v>31</v>
      </c>
      <c r="B471" s="8">
        <v>470</v>
      </c>
      <c r="C471" s="19" t="str">
        <f t="shared" ca="1" si="7"/>
        <v>Chocolat-caramel</v>
      </c>
      <c r="D471" s="22">
        <f ca="1">COUNTIF(C$2:C471,"Chocolat-caramel")/B471</f>
        <v>0.30425531914893617</v>
      </c>
    </row>
    <row r="472" spans="1:4" x14ac:dyDescent="0.3">
      <c r="A472" s="7" t="s">
        <v>31</v>
      </c>
      <c r="B472" s="8">
        <v>471</v>
      </c>
      <c r="C472" s="19" t="str">
        <f t="shared" ca="1" si="7"/>
        <v>Chocolat-caramel</v>
      </c>
      <c r="D472" s="22">
        <f ca="1">COUNTIF(C$2:C472,"Chocolat-caramel")/B472</f>
        <v>0.30573248407643311</v>
      </c>
    </row>
    <row r="473" spans="1:4" x14ac:dyDescent="0.3">
      <c r="A473" s="7" t="s">
        <v>31</v>
      </c>
      <c r="B473" s="8">
        <v>472</v>
      </c>
      <c r="C473" s="19" t="str">
        <f t="shared" ca="1" si="7"/>
        <v>Chocolat lait</v>
      </c>
      <c r="D473" s="22">
        <f ca="1">COUNTIF(C$2:C473,"Chocolat-caramel")/B473</f>
        <v>0.30508474576271188</v>
      </c>
    </row>
    <row r="474" spans="1:4" x14ac:dyDescent="0.3">
      <c r="A474" s="7" t="s">
        <v>31</v>
      </c>
      <c r="B474" s="8">
        <v>473</v>
      </c>
      <c r="C474" s="19" t="str">
        <f t="shared" ca="1" si="7"/>
        <v>Chocolat noir</v>
      </c>
      <c r="D474" s="22">
        <f ca="1">COUNTIF(C$2:C474,"Chocolat-caramel")/B474</f>
        <v>0.30443974630021142</v>
      </c>
    </row>
    <row r="475" spans="1:4" x14ac:dyDescent="0.3">
      <c r="A475" s="7" t="s">
        <v>31</v>
      </c>
      <c r="B475" s="8">
        <v>474</v>
      </c>
      <c r="C475" s="19" t="str">
        <f t="shared" ca="1" si="7"/>
        <v>Chocolat-caramel</v>
      </c>
      <c r="D475" s="22">
        <f ca="1">COUNTIF(C$2:C475,"Chocolat-caramel")/B475</f>
        <v>0.30590717299578057</v>
      </c>
    </row>
    <row r="476" spans="1:4" x14ac:dyDescent="0.3">
      <c r="A476" s="7" t="s">
        <v>31</v>
      </c>
      <c r="B476" s="8">
        <v>475</v>
      </c>
      <c r="C476" s="19" t="str">
        <f t="shared" ca="1" si="7"/>
        <v>Chocolat lait</v>
      </c>
      <c r="D476" s="22">
        <f ca="1">COUNTIF(C$2:C476,"Chocolat-caramel")/B476</f>
        <v>0.30526315789473685</v>
      </c>
    </row>
    <row r="477" spans="1:4" x14ac:dyDescent="0.3">
      <c r="A477" s="7" t="s">
        <v>31</v>
      </c>
      <c r="B477" s="8">
        <v>476</v>
      </c>
      <c r="C477" s="19" t="str">
        <f t="shared" ca="1" si="7"/>
        <v>Chocolat lait</v>
      </c>
      <c r="D477" s="22">
        <f ca="1">COUNTIF(C$2:C477,"Chocolat-caramel")/B477</f>
        <v>0.30462184873949577</v>
      </c>
    </row>
    <row r="478" spans="1:4" x14ac:dyDescent="0.3">
      <c r="A478" s="7" t="s">
        <v>31</v>
      </c>
      <c r="B478" s="8">
        <v>477</v>
      </c>
      <c r="C478" s="19" t="str">
        <f t="shared" ca="1" si="7"/>
        <v>Chocolat lait</v>
      </c>
      <c r="D478" s="22">
        <f ca="1">COUNTIF(C$2:C478,"Chocolat-caramel")/B478</f>
        <v>0.30398322851153042</v>
      </c>
    </row>
    <row r="479" spans="1:4" x14ac:dyDescent="0.3">
      <c r="A479" s="7" t="s">
        <v>31</v>
      </c>
      <c r="B479" s="8">
        <v>478</v>
      </c>
      <c r="C479" s="19" t="str">
        <f t="shared" ca="1" si="7"/>
        <v>Chocolat lait</v>
      </c>
      <c r="D479" s="22">
        <f ca="1">COUNTIF(C$2:C479,"Chocolat-caramel")/B479</f>
        <v>0.30334728033472802</v>
      </c>
    </row>
    <row r="480" spans="1:4" x14ac:dyDescent="0.3">
      <c r="A480" s="7" t="s">
        <v>31</v>
      </c>
      <c r="B480" s="8">
        <v>479</v>
      </c>
      <c r="C480" s="19" t="str">
        <f t="shared" ca="1" si="7"/>
        <v>Chocolat lait</v>
      </c>
      <c r="D480" s="22">
        <f ca="1">COUNTIF(C$2:C480,"Chocolat-caramel")/B480</f>
        <v>0.30271398747390399</v>
      </c>
    </row>
    <row r="481" spans="1:4" x14ac:dyDescent="0.3">
      <c r="A481" s="7" t="s">
        <v>31</v>
      </c>
      <c r="B481" s="8">
        <v>480</v>
      </c>
      <c r="C481" s="19" t="str">
        <f t="shared" ca="1" si="7"/>
        <v>Chocolat-caramel</v>
      </c>
      <c r="D481" s="22">
        <f ca="1">COUNTIF(C$2:C481,"Chocolat-caramel")/B481</f>
        <v>0.30416666666666664</v>
      </c>
    </row>
    <row r="482" spans="1:4" x14ac:dyDescent="0.3">
      <c r="A482" s="7" t="s">
        <v>31</v>
      </c>
      <c r="B482" s="8">
        <v>481</v>
      </c>
      <c r="C482" s="19" t="str">
        <f t="shared" ca="1" si="7"/>
        <v>Chocolat lait</v>
      </c>
      <c r="D482" s="22">
        <f ca="1">COUNTIF(C$2:C482,"Chocolat-caramel")/B482</f>
        <v>0.30353430353430355</v>
      </c>
    </row>
    <row r="483" spans="1:4" x14ac:dyDescent="0.3">
      <c r="A483" s="7" t="s">
        <v>31</v>
      </c>
      <c r="B483" s="8">
        <v>482</v>
      </c>
      <c r="C483" s="19" t="str">
        <f t="shared" ca="1" si="7"/>
        <v>Chocolat blanc</v>
      </c>
      <c r="D483" s="22">
        <f ca="1">COUNTIF(C$2:C483,"Chocolat-caramel")/B483</f>
        <v>0.30290456431535268</v>
      </c>
    </row>
    <row r="484" spans="1:4" x14ac:dyDescent="0.3">
      <c r="A484" s="7" t="s">
        <v>31</v>
      </c>
      <c r="B484" s="8">
        <v>483</v>
      </c>
      <c r="C484" s="19" t="str">
        <f t="shared" ca="1" si="7"/>
        <v>Chocolat noir</v>
      </c>
      <c r="D484" s="22">
        <f ca="1">COUNTIF(C$2:C484,"Chocolat-caramel")/B484</f>
        <v>0.3022774327122153</v>
      </c>
    </row>
    <row r="485" spans="1:4" x14ac:dyDescent="0.3">
      <c r="A485" s="7" t="s">
        <v>31</v>
      </c>
      <c r="B485" s="8">
        <v>484</v>
      </c>
      <c r="C485" s="19" t="str">
        <f t="shared" ca="1" si="7"/>
        <v>Chocolat-caramel</v>
      </c>
      <c r="D485" s="22">
        <f ca="1">COUNTIF(C$2:C485,"Chocolat-caramel")/B485</f>
        <v>0.3037190082644628</v>
      </c>
    </row>
    <row r="486" spans="1:4" x14ac:dyDescent="0.3">
      <c r="A486" s="7" t="s">
        <v>31</v>
      </c>
      <c r="B486" s="8">
        <v>485</v>
      </c>
      <c r="C486" s="19" t="str">
        <f t="shared" ca="1" si="7"/>
        <v>Chocolat lait</v>
      </c>
      <c r="D486" s="22">
        <f ca="1">COUNTIF(C$2:C486,"Chocolat-caramel")/B486</f>
        <v>0.30309278350515462</v>
      </c>
    </row>
    <row r="487" spans="1:4" x14ac:dyDescent="0.3">
      <c r="A487" s="7" t="s">
        <v>31</v>
      </c>
      <c r="B487" s="8">
        <v>486</v>
      </c>
      <c r="C487" s="19" t="str">
        <f t="shared" ca="1" si="7"/>
        <v>Chocolat-caramel</v>
      </c>
      <c r="D487" s="22">
        <f ca="1">COUNTIF(C$2:C487,"Chocolat-caramel")/B487</f>
        <v>0.30452674897119342</v>
      </c>
    </row>
    <row r="488" spans="1:4" x14ac:dyDescent="0.3">
      <c r="A488" s="7" t="s">
        <v>31</v>
      </c>
      <c r="B488" s="8">
        <v>487</v>
      </c>
      <c r="C488" s="19" t="str">
        <f t="shared" ca="1" si="7"/>
        <v>Chocolat-caramel</v>
      </c>
      <c r="D488" s="22">
        <f ca="1">COUNTIF(C$2:C488,"Chocolat-caramel")/B488</f>
        <v>0.3059548254620123</v>
      </c>
    </row>
    <row r="489" spans="1:4" x14ac:dyDescent="0.3">
      <c r="A489" s="7" t="s">
        <v>31</v>
      </c>
      <c r="B489" s="8">
        <v>488</v>
      </c>
      <c r="C489" s="19" t="str">
        <f t="shared" ca="1" si="7"/>
        <v>Chocolat blanc</v>
      </c>
      <c r="D489" s="22">
        <f ca="1">COUNTIF(C$2:C489,"Chocolat-caramel")/B489</f>
        <v>0.30532786885245899</v>
      </c>
    </row>
    <row r="490" spans="1:4" x14ac:dyDescent="0.3">
      <c r="A490" s="7" t="s">
        <v>31</v>
      </c>
      <c r="B490" s="8">
        <v>489</v>
      </c>
      <c r="C490" s="19" t="str">
        <f t="shared" ca="1" si="7"/>
        <v>Chocolat blanc</v>
      </c>
      <c r="D490" s="22">
        <f ca="1">COUNTIF(C$2:C490,"Chocolat-caramel")/B490</f>
        <v>0.30470347648261759</v>
      </c>
    </row>
    <row r="491" spans="1:4" x14ac:dyDescent="0.3">
      <c r="A491" s="7" t="s">
        <v>31</v>
      </c>
      <c r="B491" s="8">
        <v>490</v>
      </c>
      <c r="C491" s="19" t="str">
        <f t="shared" ca="1" si="7"/>
        <v>Chocolat-caramel</v>
      </c>
      <c r="D491" s="22">
        <f ca="1">COUNTIF(C$2:C491,"Chocolat-caramel")/B491</f>
        <v>0.30612244897959184</v>
      </c>
    </row>
    <row r="492" spans="1:4" x14ac:dyDescent="0.3">
      <c r="A492" s="7" t="s">
        <v>31</v>
      </c>
      <c r="B492" s="8">
        <v>491</v>
      </c>
      <c r="C492" s="19" t="str">
        <f t="shared" ca="1" si="7"/>
        <v>Chocolat-caramel</v>
      </c>
      <c r="D492" s="22">
        <f ca="1">COUNTIF(C$2:C492,"Chocolat-caramel")/B492</f>
        <v>0.3075356415478615</v>
      </c>
    </row>
    <row r="493" spans="1:4" x14ac:dyDescent="0.3">
      <c r="A493" s="7" t="s">
        <v>31</v>
      </c>
      <c r="B493" s="8">
        <v>492</v>
      </c>
      <c r="C493" s="19" t="str">
        <f t="shared" ca="1" si="7"/>
        <v>Chocolat-caramel</v>
      </c>
      <c r="D493" s="22">
        <f ca="1">COUNTIF(C$2:C493,"Chocolat-caramel")/B493</f>
        <v>0.30894308943089432</v>
      </c>
    </row>
    <row r="494" spans="1:4" x14ac:dyDescent="0.3">
      <c r="A494" s="7" t="s">
        <v>31</v>
      </c>
      <c r="B494" s="8">
        <v>493</v>
      </c>
      <c r="C494" s="19" t="str">
        <f t="shared" ca="1" si="7"/>
        <v>Chocolat lait</v>
      </c>
      <c r="D494" s="22">
        <f ca="1">COUNTIF(C$2:C494,"Chocolat-caramel")/B494</f>
        <v>0.30831643002028397</v>
      </c>
    </row>
    <row r="495" spans="1:4" x14ac:dyDescent="0.3">
      <c r="A495" s="7" t="s">
        <v>31</v>
      </c>
      <c r="B495" s="8">
        <v>494</v>
      </c>
      <c r="C495" s="19" t="str">
        <f t="shared" ca="1" si="7"/>
        <v>Chocolat noir</v>
      </c>
      <c r="D495" s="22">
        <f ca="1">COUNTIF(C$2:C495,"Chocolat-caramel")/B495</f>
        <v>0.30769230769230771</v>
      </c>
    </row>
    <row r="496" spans="1:4" x14ac:dyDescent="0.3">
      <c r="A496" s="7" t="s">
        <v>31</v>
      </c>
      <c r="B496" s="8">
        <v>495</v>
      </c>
      <c r="C496" s="19" t="str">
        <f t="shared" ca="1" si="7"/>
        <v>Chocolat noir</v>
      </c>
      <c r="D496" s="22">
        <f ca="1">COUNTIF(C$2:C496,"Chocolat-caramel")/B496</f>
        <v>0.30707070707070705</v>
      </c>
    </row>
    <row r="497" spans="1:4" x14ac:dyDescent="0.3">
      <c r="A497" s="7" t="s">
        <v>31</v>
      </c>
      <c r="B497" s="8">
        <v>496</v>
      </c>
      <c r="C497" s="19" t="str">
        <f t="shared" ca="1" si="7"/>
        <v>Chocolat lait</v>
      </c>
      <c r="D497" s="22">
        <f ca="1">COUNTIF(C$2:C497,"Chocolat-caramel")/B497</f>
        <v>0.30645161290322581</v>
      </c>
    </row>
    <row r="498" spans="1:4" x14ac:dyDescent="0.3">
      <c r="A498" s="7" t="s">
        <v>31</v>
      </c>
      <c r="B498" s="8">
        <v>497</v>
      </c>
      <c r="C498" s="19" t="str">
        <f t="shared" ca="1" si="7"/>
        <v>Chocolat blanc</v>
      </c>
      <c r="D498" s="22">
        <f ca="1">COUNTIF(C$2:C498,"Chocolat-caramel")/B498</f>
        <v>0.30583501006036218</v>
      </c>
    </row>
    <row r="499" spans="1:4" x14ac:dyDescent="0.3">
      <c r="A499" s="7" t="s">
        <v>31</v>
      </c>
      <c r="B499" s="8">
        <v>498</v>
      </c>
      <c r="C499" s="19" t="str">
        <f t="shared" ca="1" si="7"/>
        <v>Chocolat-caramel</v>
      </c>
      <c r="D499" s="22">
        <f ca="1">COUNTIF(C$2:C499,"Chocolat-caramel")/B499</f>
        <v>0.30722891566265059</v>
      </c>
    </row>
    <row r="500" spans="1:4" x14ac:dyDescent="0.3">
      <c r="A500" s="7" t="s">
        <v>31</v>
      </c>
      <c r="B500" s="8">
        <v>499</v>
      </c>
      <c r="C500" s="19" t="str">
        <f t="shared" ca="1" si="7"/>
        <v>Chocolat blanc</v>
      </c>
      <c r="D500" s="22">
        <f ca="1">COUNTIF(C$2:C500,"Chocolat-caramel")/B500</f>
        <v>0.30661322645290578</v>
      </c>
    </row>
    <row r="501" spans="1:4" x14ac:dyDescent="0.3">
      <c r="A501" s="7" t="s">
        <v>31</v>
      </c>
      <c r="B501" s="8">
        <v>500</v>
      </c>
      <c r="C501" s="19" t="str">
        <f t="shared" ca="1" si="7"/>
        <v>Chocolat lait</v>
      </c>
      <c r="D501" s="22">
        <f ca="1">COUNTIF(C$2:C501,"Chocolat-caramel")/B501</f>
        <v>0.30599999999999999</v>
      </c>
    </row>
    <row r="502" spans="1:4" x14ac:dyDescent="0.3">
      <c r="A502" s="7" t="s">
        <v>31</v>
      </c>
      <c r="B502" s="8">
        <v>501</v>
      </c>
      <c r="C502" s="19" t="str">
        <f t="shared" ca="1" si="7"/>
        <v>Chocolat-caramel</v>
      </c>
      <c r="D502" s="22">
        <f ca="1">COUNTIF(C$2:C502,"Chocolat-caramel")/B502</f>
        <v>0.30738522954091818</v>
      </c>
    </row>
    <row r="503" spans="1:4" x14ac:dyDescent="0.3">
      <c r="A503" s="7" t="s">
        <v>31</v>
      </c>
      <c r="B503" s="8">
        <v>502</v>
      </c>
      <c r="C503" s="19" t="str">
        <f t="shared" ca="1" si="7"/>
        <v>Chocolat lait</v>
      </c>
      <c r="D503" s="22">
        <f ca="1">COUNTIF(C$2:C503,"Chocolat-caramel")/B503</f>
        <v>0.30677290836653387</v>
      </c>
    </row>
    <row r="504" spans="1:4" x14ac:dyDescent="0.3">
      <c r="A504" s="7" t="s">
        <v>31</v>
      </c>
      <c r="B504" s="8">
        <v>503</v>
      </c>
      <c r="C504" s="19" t="str">
        <f t="shared" ca="1" si="7"/>
        <v>Chocolat lait</v>
      </c>
      <c r="D504" s="22">
        <f ca="1">COUNTIF(C$2:C504,"Chocolat-caramel")/B504</f>
        <v>0.3061630218687873</v>
      </c>
    </row>
    <row r="505" spans="1:4" x14ac:dyDescent="0.3">
      <c r="A505" s="7" t="s">
        <v>31</v>
      </c>
      <c r="B505" s="8">
        <v>504</v>
      </c>
      <c r="C505" s="19" t="str">
        <f t="shared" ca="1" si="7"/>
        <v>Chocolat lait</v>
      </c>
      <c r="D505" s="22">
        <f ca="1">COUNTIF(C$2:C505,"Chocolat-caramel")/B505</f>
        <v>0.30555555555555558</v>
      </c>
    </row>
    <row r="506" spans="1:4" x14ac:dyDescent="0.3">
      <c r="A506" s="7" t="s">
        <v>31</v>
      </c>
      <c r="B506" s="8">
        <v>505</v>
      </c>
      <c r="C506" s="19" t="str">
        <f t="shared" ca="1" si="7"/>
        <v>Chocolat noir</v>
      </c>
      <c r="D506" s="22">
        <f ca="1">COUNTIF(C$2:C506,"Chocolat-caramel")/B506</f>
        <v>0.30495049504950494</v>
      </c>
    </row>
    <row r="507" spans="1:4" x14ac:dyDescent="0.3">
      <c r="A507" s="7" t="s">
        <v>31</v>
      </c>
      <c r="B507" s="8">
        <v>506</v>
      </c>
      <c r="C507" s="19" t="str">
        <f t="shared" ca="1" si="7"/>
        <v>Chocolat-caramel</v>
      </c>
      <c r="D507" s="22">
        <f ca="1">COUNTIF(C$2:C507,"Chocolat-caramel")/B507</f>
        <v>0.30632411067193677</v>
      </c>
    </row>
    <row r="508" spans="1:4" x14ac:dyDescent="0.3">
      <c r="A508" s="7" t="s">
        <v>31</v>
      </c>
      <c r="B508" s="8">
        <v>507</v>
      </c>
      <c r="C508" s="19" t="str">
        <f t="shared" ca="1" si="7"/>
        <v>Chocolat-caramel</v>
      </c>
      <c r="D508" s="22">
        <f ca="1">COUNTIF(C$2:C508,"Chocolat-caramel")/B508</f>
        <v>0.30769230769230771</v>
      </c>
    </row>
    <row r="509" spans="1:4" x14ac:dyDescent="0.3">
      <c r="A509" s="7" t="s">
        <v>31</v>
      </c>
      <c r="B509" s="8">
        <v>508</v>
      </c>
      <c r="C509" s="19" t="str">
        <f t="shared" ca="1" si="7"/>
        <v>Chocolat lait</v>
      </c>
      <c r="D509" s="22">
        <f ca="1">COUNTIF(C$2:C509,"Chocolat-caramel")/B509</f>
        <v>0.30708661417322836</v>
      </c>
    </row>
    <row r="510" spans="1:4" x14ac:dyDescent="0.3">
      <c r="A510" s="7" t="s">
        <v>31</v>
      </c>
      <c r="B510" s="8">
        <v>509</v>
      </c>
      <c r="C510" s="19" t="str">
        <f t="shared" ca="1" si="7"/>
        <v>Chocolat blanc</v>
      </c>
      <c r="D510" s="22">
        <f ca="1">COUNTIF(C$2:C510,"Chocolat-caramel")/B510</f>
        <v>0.30648330058939094</v>
      </c>
    </row>
    <row r="511" spans="1:4" x14ac:dyDescent="0.3">
      <c r="A511" s="7" t="s">
        <v>31</v>
      </c>
      <c r="B511" s="8">
        <v>510</v>
      </c>
      <c r="C511" s="19" t="str">
        <f t="shared" ca="1" si="7"/>
        <v>Chocolat lait</v>
      </c>
      <c r="D511" s="22">
        <f ca="1">COUNTIF(C$2:C511,"Chocolat-caramel")/B511</f>
        <v>0.30588235294117649</v>
      </c>
    </row>
    <row r="512" spans="1:4" x14ac:dyDescent="0.3">
      <c r="A512" s="7" t="s">
        <v>31</v>
      </c>
      <c r="B512" s="8">
        <v>511</v>
      </c>
      <c r="C512" s="19" t="str">
        <f t="shared" ca="1" si="7"/>
        <v>Chocolat blanc</v>
      </c>
      <c r="D512" s="22">
        <f ca="1">COUNTIF(C$2:C512,"Chocolat-caramel")/B512</f>
        <v>0.30528375733855184</v>
      </c>
    </row>
    <row r="513" spans="1:4" x14ac:dyDescent="0.3">
      <c r="A513" s="7" t="s">
        <v>31</v>
      </c>
      <c r="B513" s="8">
        <v>512</v>
      </c>
      <c r="C513" s="19" t="str">
        <f t="shared" ca="1" si="7"/>
        <v>Chocolat noir</v>
      </c>
      <c r="D513" s="22">
        <f ca="1">COUNTIF(C$2:C513,"Chocolat-caramel")/B513</f>
        <v>0.3046875</v>
      </c>
    </row>
    <row r="514" spans="1:4" x14ac:dyDescent="0.3">
      <c r="A514" s="7" t="s">
        <v>31</v>
      </c>
      <c r="B514" s="8">
        <v>513</v>
      </c>
      <c r="C514" s="19" t="str">
        <f t="shared" ca="1" si="7"/>
        <v>Chocolat blanc</v>
      </c>
      <c r="D514" s="22">
        <f ca="1">COUNTIF(C$2:C514,"Chocolat-caramel")/B514</f>
        <v>0.30409356725146197</v>
      </c>
    </row>
    <row r="515" spans="1:4" x14ac:dyDescent="0.3">
      <c r="A515" s="7" t="s">
        <v>31</v>
      </c>
      <c r="B515" s="8">
        <v>514</v>
      </c>
      <c r="C515" s="19" t="str">
        <f t="shared" ref="C515:C578" ca="1" si="8">IF(RANDBETWEEN(1,16)&lt;7,"Chocolat lait",IF(RANDBETWEEN(1,10)&lt;4,"Chocolat noir",IF(RANDBETWEEN(1,7)&lt;3,"Chocolat blanc","Chocolat-caramel")))</f>
        <v>Chocolat lait</v>
      </c>
      <c r="D515" s="22">
        <f ca="1">COUNTIF(C$2:C515,"Chocolat-caramel")/B515</f>
        <v>0.30350194552529181</v>
      </c>
    </row>
    <row r="516" spans="1:4" x14ac:dyDescent="0.3">
      <c r="A516" s="7" t="s">
        <v>31</v>
      </c>
      <c r="B516" s="8">
        <v>515</v>
      </c>
      <c r="C516" s="19" t="str">
        <f t="shared" ca="1" si="8"/>
        <v>Chocolat-caramel</v>
      </c>
      <c r="D516" s="22">
        <f ca="1">COUNTIF(C$2:C516,"Chocolat-caramel")/B516</f>
        <v>0.30485436893203882</v>
      </c>
    </row>
    <row r="517" spans="1:4" x14ac:dyDescent="0.3">
      <c r="A517" s="7" t="s">
        <v>31</v>
      </c>
      <c r="B517" s="8">
        <v>516</v>
      </c>
      <c r="C517" s="19" t="str">
        <f t="shared" ca="1" si="8"/>
        <v>Chocolat lait</v>
      </c>
      <c r="D517" s="22">
        <f ca="1">COUNTIF(C$2:C517,"Chocolat-caramel")/B517</f>
        <v>0.30426356589147285</v>
      </c>
    </row>
    <row r="518" spans="1:4" x14ac:dyDescent="0.3">
      <c r="A518" s="7" t="s">
        <v>31</v>
      </c>
      <c r="B518" s="8">
        <v>517</v>
      </c>
      <c r="C518" s="19" t="str">
        <f t="shared" ca="1" si="8"/>
        <v>Chocolat noir</v>
      </c>
      <c r="D518" s="22">
        <f ca="1">COUNTIF(C$2:C518,"Chocolat-caramel")/B518</f>
        <v>0.30367504835589942</v>
      </c>
    </row>
    <row r="519" spans="1:4" x14ac:dyDescent="0.3">
      <c r="A519" s="7" t="s">
        <v>31</v>
      </c>
      <c r="B519" s="8">
        <v>518</v>
      </c>
      <c r="C519" s="19" t="str">
        <f t="shared" ca="1" si="8"/>
        <v>Chocolat-caramel</v>
      </c>
      <c r="D519" s="22">
        <f ca="1">COUNTIF(C$2:C519,"Chocolat-caramel")/B519</f>
        <v>0.30501930501930502</v>
      </c>
    </row>
    <row r="520" spans="1:4" x14ac:dyDescent="0.3">
      <c r="A520" s="7" t="s">
        <v>31</v>
      </c>
      <c r="B520" s="8">
        <v>519</v>
      </c>
      <c r="C520" s="19" t="str">
        <f t="shared" ca="1" si="8"/>
        <v>Chocolat lait</v>
      </c>
      <c r="D520" s="22">
        <f ca="1">COUNTIF(C$2:C520,"Chocolat-caramel")/B520</f>
        <v>0.30443159922928709</v>
      </c>
    </row>
    <row r="521" spans="1:4" x14ac:dyDescent="0.3">
      <c r="A521" s="7" t="s">
        <v>31</v>
      </c>
      <c r="B521" s="8">
        <v>520</v>
      </c>
      <c r="C521" s="19" t="str">
        <f t="shared" ca="1" si="8"/>
        <v>Chocolat-caramel</v>
      </c>
      <c r="D521" s="22">
        <f ca="1">COUNTIF(C$2:C521,"Chocolat-caramel")/B521</f>
        <v>0.30576923076923079</v>
      </c>
    </row>
    <row r="522" spans="1:4" x14ac:dyDescent="0.3">
      <c r="A522" s="7" t="s">
        <v>31</v>
      </c>
      <c r="B522" s="8">
        <v>521</v>
      </c>
      <c r="C522" s="19" t="str">
        <f t="shared" ca="1" si="8"/>
        <v>Chocolat noir</v>
      </c>
      <c r="D522" s="22">
        <f ca="1">COUNTIF(C$2:C522,"Chocolat-caramel")/B522</f>
        <v>0.30518234165067176</v>
      </c>
    </row>
    <row r="523" spans="1:4" x14ac:dyDescent="0.3">
      <c r="A523" s="7" t="s">
        <v>31</v>
      </c>
      <c r="B523" s="8">
        <v>522</v>
      </c>
      <c r="C523" s="19" t="str">
        <f t="shared" ca="1" si="8"/>
        <v>Chocolat lait</v>
      </c>
      <c r="D523" s="22">
        <f ca="1">COUNTIF(C$2:C523,"Chocolat-caramel")/B523</f>
        <v>0.3045977011494253</v>
      </c>
    </row>
    <row r="524" spans="1:4" x14ac:dyDescent="0.3">
      <c r="A524" s="7" t="s">
        <v>31</v>
      </c>
      <c r="B524" s="8">
        <v>523</v>
      </c>
      <c r="C524" s="19" t="str">
        <f t="shared" ca="1" si="8"/>
        <v>Chocolat-caramel</v>
      </c>
      <c r="D524" s="22">
        <f ca="1">COUNTIF(C$2:C524,"Chocolat-caramel")/B524</f>
        <v>0.30592734225621415</v>
      </c>
    </row>
    <row r="525" spans="1:4" x14ac:dyDescent="0.3">
      <c r="A525" s="7" t="s">
        <v>31</v>
      </c>
      <c r="B525" s="8">
        <v>524</v>
      </c>
      <c r="C525" s="19" t="str">
        <f t="shared" ca="1" si="8"/>
        <v>Chocolat-caramel</v>
      </c>
      <c r="D525" s="22">
        <f ca="1">COUNTIF(C$2:C525,"Chocolat-caramel")/B525</f>
        <v>0.30725190839694655</v>
      </c>
    </row>
    <row r="526" spans="1:4" x14ac:dyDescent="0.3">
      <c r="A526" s="7" t="s">
        <v>31</v>
      </c>
      <c r="B526" s="8">
        <v>525</v>
      </c>
      <c r="C526" s="19" t="str">
        <f t="shared" ca="1" si="8"/>
        <v>Chocolat-caramel</v>
      </c>
      <c r="D526" s="22">
        <f ca="1">COUNTIF(C$2:C526,"Chocolat-caramel")/B526</f>
        <v>0.30857142857142855</v>
      </c>
    </row>
    <row r="527" spans="1:4" x14ac:dyDescent="0.3">
      <c r="A527" s="7" t="s">
        <v>31</v>
      </c>
      <c r="B527" s="8">
        <v>526</v>
      </c>
      <c r="C527" s="19" t="str">
        <f t="shared" ca="1" si="8"/>
        <v>Chocolat-caramel</v>
      </c>
      <c r="D527" s="22">
        <f ca="1">COUNTIF(C$2:C527,"Chocolat-caramel")/B527</f>
        <v>0.30988593155893535</v>
      </c>
    </row>
    <row r="528" spans="1:4" x14ac:dyDescent="0.3">
      <c r="A528" s="7" t="s">
        <v>31</v>
      </c>
      <c r="B528" s="8">
        <v>527</v>
      </c>
      <c r="C528" s="19" t="str">
        <f t="shared" ca="1" si="8"/>
        <v>Chocolat lait</v>
      </c>
      <c r="D528" s="22">
        <f ca="1">COUNTIF(C$2:C528,"Chocolat-caramel")/B528</f>
        <v>0.30929791271347251</v>
      </c>
    </row>
    <row r="529" spans="1:4" x14ac:dyDescent="0.3">
      <c r="A529" s="7" t="s">
        <v>31</v>
      </c>
      <c r="B529" s="8">
        <v>528</v>
      </c>
      <c r="C529" s="19" t="str">
        <f t="shared" ca="1" si="8"/>
        <v>Chocolat blanc</v>
      </c>
      <c r="D529" s="22">
        <f ca="1">COUNTIF(C$2:C529,"Chocolat-caramel")/B529</f>
        <v>0.30871212121212122</v>
      </c>
    </row>
    <row r="530" spans="1:4" x14ac:dyDescent="0.3">
      <c r="A530" s="7" t="s">
        <v>31</v>
      </c>
      <c r="B530" s="8">
        <v>529</v>
      </c>
      <c r="C530" s="19" t="str">
        <f t="shared" ca="1" si="8"/>
        <v>Chocolat noir</v>
      </c>
      <c r="D530" s="22">
        <f ca="1">COUNTIF(C$2:C530,"Chocolat-caramel")/B530</f>
        <v>0.30812854442344045</v>
      </c>
    </row>
    <row r="531" spans="1:4" x14ac:dyDescent="0.3">
      <c r="A531" s="7" t="s">
        <v>31</v>
      </c>
      <c r="B531" s="8">
        <v>530</v>
      </c>
      <c r="C531" s="19" t="str">
        <f t="shared" ca="1" si="8"/>
        <v>Chocolat lait</v>
      </c>
      <c r="D531" s="22">
        <f ca="1">COUNTIF(C$2:C531,"Chocolat-caramel")/B531</f>
        <v>0.30754716981132074</v>
      </c>
    </row>
    <row r="532" spans="1:4" x14ac:dyDescent="0.3">
      <c r="A532" s="7" t="s">
        <v>31</v>
      </c>
      <c r="B532" s="8">
        <v>531</v>
      </c>
      <c r="C532" s="19" t="str">
        <f t="shared" ca="1" si="8"/>
        <v>Chocolat noir</v>
      </c>
      <c r="D532" s="22">
        <f ca="1">COUNTIF(C$2:C532,"Chocolat-caramel")/B532</f>
        <v>0.30696798493408661</v>
      </c>
    </row>
    <row r="533" spans="1:4" x14ac:dyDescent="0.3">
      <c r="A533" s="7" t="s">
        <v>31</v>
      </c>
      <c r="B533" s="8">
        <v>532</v>
      </c>
      <c r="C533" s="19" t="str">
        <f t="shared" ca="1" si="8"/>
        <v>Chocolat blanc</v>
      </c>
      <c r="D533" s="22">
        <f ca="1">COUNTIF(C$2:C533,"Chocolat-caramel")/B533</f>
        <v>0.30639097744360905</v>
      </c>
    </row>
    <row r="534" spans="1:4" x14ac:dyDescent="0.3">
      <c r="A534" s="7" t="s">
        <v>31</v>
      </c>
      <c r="B534" s="8">
        <v>533</v>
      </c>
      <c r="C534" s="19" t="str">
        <f t="shared" ca="1" si="8"/>
        <v>Chocolat noir</v>
      </c>
      <c r="D534" s="22">
        <f ca="1">COUNTIF(C$2:C534,"Chocolat-caramel")/B534</f>
        <v>0.30581613508442779</v>
      </c>
    </row>
    <row r="535" spans="1:4" x14ac:dyDescent="0.3">
      <c r="A535" s="7" t="s">
        <v>31</v>
      </c>
      <c r="B535" s="8">
        <v>534</v>
      </c>
      <c r="C535" s="19" t="str">
        <f t="shared" ca="1" si="8"/>
        <v>Chocolat blanc</v>
      </c>
      <c r="D535" s="22">
        <f ca="1">COUNTIF(C$2:C535,"Chocolat-caramel")/B535</f>
        <v>0.30524344569288392</v>
      </c>
    </row>
    <row r="536" spans="1:4" x14ac:dyDescent="0.3">
      <c r="A536" s="7" t="s">
        <v>31</v>
      </c>
      <c r="B536" s="8">
        <v>535</v>
      </c>
      <c r="C536" s="19" t="str">
        <f t="shared" ca="1" si="8"/>
        <v>Chocolat blanc</v>
      </c>
      <c r="D536" s="22">
        <f ca="1">COUNTIF(C$2:C536,"Chocolat-caramel")/B536</f>
        <v>0.30467289719626167</v>
      </c>
    </row>
    <row r="537" spans="1:4" x14ac:dyDescent="0.3">
      <c r="A537" s="7" t="s">
        <v>31</v>
      </c>
      <c r="B537" s="8">
        <v>536</v>
      </c>
      <c r="C537" s="19" t="str">
        <f t="shared" ca="1" si="8"/>
        <v>Chocolat lait</v>
      </c>
      <c r="D537" s="22">
        <f ca="1">COUNTIF(C$2:C537,"Chocolat-caramel")/B537</f>
        <v>0.30410447761194032</v>
      </c>
    </row>
    <row r="538" spans="1:4" x14ac:dyDescent="0.3">
      <c r="A538" s="7" t="s">
        <v>31</v>
      </c>
      <c r="B538" s="8">
        <v>537</v>
      </c>
      <c r="C538" s="19" t="str">
        <f t="shared" ca="1" si="8"/>
        <v>Chocolat-caramel</v>
      </c>
      <c r="D538" s="22">
        <f ca="1">COUNTIF(C$2:C538,"Chocolat-caramel")/B538</f>
        <v>0.3054003724394786</v>
      </c>
    </row>
    <row r="539" spans="1:4" x14ac:dyDescent="0.3">
      <c r="A539" s="7" t="s">
        <v>31</v>
      </c>
      <c r="B539" s="8">
        <v>538</v>
      </c>
      <c r="C539" s="19" t="str">
        <f t="shared" ca="1" si="8"/>
        <v>Chocolat lait</v>
      </c>
      <c r="D539" s="22">
        <f ca="1">COUNTIF(C$2:C539,"Chocolat-caramel")/B539</f>
        <v>0.30483271375464682</v>
      </c>
    </row>
    <row r="540" spans="1:4" x14ac:dyDescent="0.3">
      <c r="A540" s="7" t="s">
        <v>31</v>
      </c>
      <c r="B540" s="8">
        <v>539</v>
      </c>
      <c r="C540" s="19" t="str">
        <f t="shared" ca="1" si="8"/>
        <v>Chocolat noir</v>
      </c>
      <c r="D540" s="22">
        <f ca="1">COUNTIF(C$2:C540,"Chocolat-caramel")/B540</f>
        <v>0.30426716141001853</v>
      </c>
    </row>
    <row r="541" spans="1:4" x14ac:dyDescent="0.3">
      <c r="A541" s="7" t="s">
        <v>31</v>
      </c>
      <c r="B541" s="8">
        <v>540</v>
      </c>
      <c r="C541" s="19" t="str">
        <f t="shared" ca="1" si="8"/>
        <v>Chocolat lait</v>
      </c>
      <c r="D541" s="22">
        <f ca="1">COUNTIF(C$2:C541,"Chocolat-caramel")/B541</f>
        <v>0.3037037037037037</v>
      </c>
    </row>
    <row r="542" spans="1:4" x14ac:dyDescent="0.3">
      <c r="A542" s="7" t="s">
        <v>31</v>
      </c>
      <c r="B542" s="8">
        <v>541</v>
      </c>
      <c r="C542" s="19" t="str">
        <f t="shared" ca="1" si="8"/>
        <v>Chocolat lait</v>
      </c>
      <c r="D542" s="22">
        <f ca="1">COUNTIF(C$2:C542,"Chocolat-caramel")/B542</f>
        <v>0.30314232902033272</v>
      </c>
    </row>
    <row r="543" spans="1:4" x14ac:dyDescent="0.3">
      <c r="A543" s="7" t="s">
        <v>31</v>
      </c>
      <c r="B543" s="8">
        <v>542</v>
      </c>
      <c r="C543" s="19" t="str">
        <f t="shared" ca="1" si="8"/>
        <v>Chocolat noir</v>
      </c>
      <c r="D543" s="22">
        <f ca="1">COUNTIF(C$2:C543,"Chocolat-caramel")/B543</f>
        <v>0.30258302583025831</v>
      </c>
    </row>
    <row r="544" spans="1:4" x14ac:dyDescent="0.3">
      <c r="A544" s="7" t="s">
        <v>31</v>
      </c>
      <c r="B544" s="8">
        <v>543</v>
      </c>
      <c r="C544" s="19" t="str">
        <f t="shared" ca="1" si="8"/>
        <v>Chocolat-caramel</v>
      </c>
      <c r="D544" s="22">
        <f ca="1">COUNTIF(C$2:C544,"Chocolat-caramel")/B544</f>
        <v>0.30386740331491713</v>
      </c>
    </row>
    <row r="545" spans="1:4" x14ac:dyDescent="0.3">
      <c r="A545" s="7" t="s">
        <v>31</v>
      </c>
      <c r="B545" s="8">
        <v>544</v>
      </c>
      <c r="C545" s="19" t="str">
        <f t="shared" ca="1" si="8"/>
        <v>Chocolat-caramel</v>
      </c>
      <c r="D545" s="22">
        <f ca="1">COUNTIF(C$2:C545,"Chocolat-caramel")/B545</f>
        <v>0.30514705882352944</v>
      </c>
    </row>
    <row r="546" spans="1:4" x14ac:dyDescent="0.3">
      <c r="A546" s="7" t="s">
        <v>31</v>
      </c>
      <c r="B546" s="8">
        <v>545</v>
      </c>
      <c r="C546" s="19" t="str">
        <f t="shared" ca="1" si="8"/>
        <v>Chocolat-caramel</v>
      </c>
      <c r="D546" s="22">
        <f ca="1">COUNTIF(C$2:C546,"Chocolat-caramel")/B546</f>
        <v>0.30642201834862387</v>
      </c>
    </row>
    <row r="547" spans="1:4" x14ac:dyDescent="0.3">
      <c r="A547" s="7" t="s">
        <v>31</v>
      </c>
      <c r="B547" s="8">
        <v>546</v>
      </c>
      <c r="C547" s="19" t="str">
        <f t="shared" ca="1" si="8"/>
        <v>Chocolat lait</v>
      </c>
      <c r="D547" s="22">
        <f ca="1">COUNTIF(C$2:C547,"Chocolat-caramel")/B547</f>
        <v>0.30586080586080588</v>
      </c>
    </row>
    <row r="548" spans="1:4" x14ac:dyDescent="0.3">
      <c r="A548" s="7" t="s">
        <v>31</v>
      </c>
      <c r="B548" s="8">
        <v>547</v>
      </c>
      <c r="C548" s="19" t="str">
        <f t="shared" ca="1" si="8"/>
        <v>Chocolat blanc</v>
      </c>
      <c r="D548" s="22">
        <f ca="1">COUNTIF(C$2:C548,"Chocolat-caramel")/B548</f>
        <v>0.30530164533820842</v>
      </c>
    </row>
    <row r="549" spans="1:4" x14ac:dyDescent="0.3">
      <c r="A549" s="7" t="s">
        <v>31</v>
      </c>
      <c r="B549" s="8">
        <v>548</v>
      </c>
      <c r="C549" s="19" t="str">
        <f t="shared" ca="1" si="8"/>
        <v>Chocolat lait</v>
      </c>
      <c r="D549" s="22">
        <f ca="1">COUNTIF(C$2:C549,"Chocolat-caramel")/B549</f>
        <v>0.30474452554744524</v>
      </c>
    </row>
    <row r="550" spans="1:4" x14ac:dyDescent="0.3">
      <c r="A550" s="7" t="s">
        <v>31</v>
      </c>
      <c r="B550" s="8">
        <v>549</v>
      </c>
      <c r="C550" s="19" t="str">
        <f t="shared" ca="1" si="8"/>
        <v>Chocolat lait</v>
      </c>
      <c r="D550" s="22">
        <f ca="1">COUNTIF(C$2:C550,"Chocolat-caramel")/B550</f>
        <v>0.30418943533697634</v>
      </c>
    </row>
    <row r="551" spans="1:4" x14ac:dyDescent="0.3">
      <c r="A551" s="7" t="s">
        <v>31</v>
      </c>
      <c r="B551" s="8">
        <v>550</v>
      </c>
      <c r="C551" s="19" t="str">
        <f t="shared" ca="1" si="8"/>
        <v>Chocolat-caramel</v>
      </c>
      <c r="D551" s="22">
        <f ca="1">COUNTIF(C$2:C551,"Chocolat-caramel")/B551</f>
        <v>0.30545454545454548</v>
      </c>
    </row>
    <row r="552" spans="1:4" x14ac:dyDescent="0.3">
      <c r="A552" s="7" t="s">
        <v>31</v>
      </c>
      <c r="B552" s="8">
        <v>551</v>
      </c>
      <c r="C552" s="19" t="str">
        <f t="shared" ca="1" si="8"/>
        <v>Chocolat noir</v>
      </c>
      <c r="D552" s="22">
        <f ca="1">COUNTIF(C$2:C552,"Chocolat-caramel")/B552</f>
        <v>0.30490018148820325</v>
      </c>
    </row>
    <row r="553" spans="1:4" x14ac:dyDescent="0.3">
      <c r="A553" s="7" t="s">
        <v>31</v>
      </c>
      <c r="B553" s="8">
        <v>552</v>
      </c>
      <c r="C553" s="19" t="str">
        <f t="shared" ca="1" si="8"/>
        <v>Chocolat-caramel</v>
      </c>
      <c r="D553" s="22">
        <f ca="1">COUNTIF(C$2:C553,"Chocolat-caramel")/B553</f>
        <v>0.3061594202898551</v>
      </c>
    </row>
    <row r="554" spans="1:4" x14ac:dyDescent="0.3">
      <c r="A554" s="7" t="s">
        <v>31</v>
      </c>
      <c r="B554" s="8">
        <v>553</v>
      </c>
      <c r="C554" s="19" t="str">
        <f t="shared" ca="1" si="8"/>
        <v>Chocolat-caramel</v>
      </c>
      <c r="D554" s="22">
        <f ca="1">COUNTIF(C$2:C554,"Chocolat-caramel")/B554</f>
        <v>0.30741410488245929</v>
      </c>
    </row>
    <row r="555" spans="1:4" x14ac:dyDescent="0.3">
      <c r="A555" s="7" t="s">
        <v>31</v>
      </c>
      <c r="B555" s="8">
        <v>554</v>
      </c>
      <c r="C555" s="19" t="str">
        <f t="shared" ca="1" si="8"/>
        <v>Chocolat blanc</v>
      </c>
      <c r="D555" s="22">
        <f ca="1">COUNTIF(C$2:C555,"Chocolat-caramel")/B555</f>
        <v>0.30685920577617326</v>
      </c>
    </row>
    <row r="556" spans="1:4" x14ac:dyDescent="0.3">
      <c r="A556" s="7" t="s">
        <v>31</v>
      </c>
      <c r="B556" s="8">
        <v>555</v>
      </c>
      <c r="C556" s="19" t="str">
        <f t="shared" ca="1" si="8"/>
        <v>Chocolat lait</v>
      </c>
      <c r="D556" s="22">
        <f ca="1">COUNTIF(C$2:C556,"Chocolat-caramel")/B556</f>
        <v>0.30630630630630629</v>
      </c>
    </row>
    <row r="557" spans="1:4" x14ac:dyDescent="0.3">
      <c r="A557" s="7" t="s">
        <v>31</v>
      </c>
      <c r="B557" s="8">
        <v>556</v>
      </c>
      <c r="C557" s="19" t="str">
        <f t="shared" ca="1" si="8"/>
        <v>Chocolat lait</v>
      </c>
      <c r="D557" s="22">
        <f ca="1">COUNTIF(C$2:C557,"Chocolat-caramel")/B557</f>
        <v>0.30575539568345322</v>
      </c>
    </row>
    <row r="558" spans="1:4" x14ac:dyDescent="0.3">
      <c r="A558" s="7" t="s">
        <v>31</v>
      </c>
      <c r="B558" s="8">
        <v>557</v>
      </c>
      <c r="C558" s="19" t="str">
        <f t="shared" ca="1" si="8"/>
        <v>Chocolat-caramel</v>
      </c>
      <c r="D558" s="22">
        <f ca="1">COUNTIF(C$2:C558,"Chocolat-caramel")/B558</f>
        <v>0.30700179533213645</v>
      </c>
    </row>
    <row r="559" spans="1:4" x14ac:dyDescent="0.3">
      <c r="A559" s="7" t="s">
        <v>31</v>
      </c>
      <c r="B559" s="8">
        <v>558</v>
      </c>
      <c r="C559" s="19" t="str">
        <f t="shared" ca="1" si="8"/>
        <v>Chocolat-caramel</v>
      </c>
      <c r="D559" s="22">
        <f ca="1">COUNTIF(C$2:C559,"Chocolat-caramel")/B559</f>
        <v>0.30824372759856633</v>
      </c>
    </row>
    <row r="560" spans="1:4" x14ac:dyDescent="0.3">
      <c r="A560" s="7" t="s">
        <v>31</v>
      </c>
      <c r="B560" s="8">
        <v>559</v>
      </c>
      <c r="C560" s="19" t="str">
        <f t="shared" ca="1" si="8"/>
        <v>Chocolat-caramel</v>
      </c>
      <c r="D560" s="22">
        <f ca="1">COUNTIF(C$2:C560,"Chocolat-caramel")/B560</f>
        <v>0.30948121645796062</v>
      </c>
    </row>
    <row r="561" spans="1:4" x14ac:dyDescent="0.3">
      <c r="A561" s="7" t="s">
        <v>31</v>
      </c>
      <c r="B561" s="8">
        <v>560</v>
      </c>
      <c r="C561" s="19" t="str">
        <f t="shared" ca="1" si="8"/>
        <v>Chocolat lait</v>
      </c>
      <c r="D561" s="22">
        <f ca="1">COUNTIF(C$2:C561,"Chocolat-caramel")/B561</f>
        <v>0.30892857142857144</v>
      </c>
    </row>
    <row r="562" spans="1:4" x14ac:dyDescent="0.3">
      <c r="A562" s="7" t="s">
        <v>31</v>
      </c>
      <c r="B562" s="8">
        <v>561</v>
      </c>
      <c r="C562" s="19" t="str">
        <f t="shared" ca="1" si="8"/>
        <v>Chocolat lait</v>
      </c>
      <c r="D562" s="22">
        <f ca="1">COUNTIF(C$2:C562,"Chocolat-caramel")/B562</f>
        <v>0.30837789661319071</v>
      </c>
    </row>
    <row r="563" spans="1:4" x14ac:dyDescent="0.3">
      <c r="A563" s="7" t="s">
        <v>31</v>
      </c>
      <c r="B563" s="8">
        <v>562</v>
      </c>
      <c r="C563" s="19" t="str">
        <f t="shared" ca="1" si="8"/>
        <v>Chocolat-caramel</v>
      </c>
      <c r="D563" s="22">
        <f ca="1">COUNTIF(C$2:C563,"Chocolat-caramel")/B563</f>
        <v>0.30960854092526691</v>
      </c>
    </row>
    <row r="564" spans="1:4" x14ac:dyDescent="0.3">
      <c r="A564" s="7" t="s">
        <v>31</v>
      </c>
      <c r="B564" s="8">
        <v>563</v>
      </c>
      <c r="C564" s="19" t="str">
        <f t="shared" ca="1" si="8"/>
        <v>Chocolat-caramel</v>
      </c>
      <c r="D564" s="22">
        <f ca="1">COUNTIF(C$2:C564,"Chocolat-caramel")/B564</f>
        <v>0.31083481349911191</v>
      </c>
    </row>
    <row r="565" spans="1:4" x14ac:dyDescent="0.3">
      <c r="A565" s="7" t="s">
        <v>31</v>
      </c>
      <c r="B565" s="8">
        <v>564</v>
      </c>
      <c r="C565" s="19" t="str">
        <f t="shared" ca="1" si="8"/>
        <v>Chocolat-caramel</v>
      </c>
      <c r="D565" s="22">
        <f ca="1">COUNTIF(C$2:C565,"Chocolat-caramel")/B565</f>
        <v>0.31205673758865249</v>
      </c>
    </row>
    <row r="566" spans="1:4" x14ac:dyDescent="0.3">
      <c r="A566" s="7" t="s">
        <v>31</v>
      </c>
      <c r="B566" s="8">
        <v>565</v>
      </c>
      <c r="C566" s="19" t="str">
        <f t="shared" ca="1" si="8"/>
        <v>Chocolat lait</v>
      </c>
      <c r="D566" s="22">
        <f ca="1">COUNTIF(C$2:C566,"Chocolat-caramel")/B566</f>
        <v>0.31150442477876106</v>
      </c>
    </row>
    <row r="567" spans="1:4" x14ac:dyDescent="0.3">
      <c r="A567" s="7" t="s">
        <v>31</v>
      </c>
      <c r="B567" s="8">
        <v>566</v>
      </c>
      <c r="C567" s="19" t="str">
        <f t="shared" ca="1" si="8"/>
        <v>Chocolat lait</v>
      </c>
      <c r="D567" s="22">
        <f ca="1">COUNTIF(C$2:C567,"Chocolat-caramel")/B567</f>
        <v>0.31095406360424027</v>
      </c>
    </row>
    <row r="568" spans="1:4" x14ac:dyDescent="0.3">
      <c r="A568" s="7" t="s">
        <v>31</v>
      </c>
      <c r="B568" s="8">
        <v>567</v>
      </c>
      <c r="C568" s="19" t="str">
        <f t="shared" ca="1" si="8"/>
        <v>Chocolat-caramel</v>
      </c>
      <c r="D568" s="22">
        <f ca="1">COUNTIF(C$2:C568,"Chocolat-caramel")/B568</f>
        <v>0.31216931216931215</v>
      </c>
    </row>
    <row r="569" spans="1:4" x14ac:dyDescent="0.3">
      <c r="A569" s="7" t="s">
        <v>31</v>
      </c>
      <c r="B569" s="8">
        <v>568</v>
      </c>
      <c r="C569" s="19" t="str">
        <f t="shared" ca="1" si="8"/>
        <v>Chocolat blanc</v>
      </c>
      <c r="D569" s="22">
        <f ca="1">COUNTIF(C$2:C569,"Chocolat-caramel")/B569</f>
        <v>0.31161971830985913</v>
      </c>
    </row>
    <row r="570" spans="1:4" x14ac:dyDescent="0.3">
      <c r="A570" s="7" t="s">
        <v>31</v>
      </c>
      <c r="B570" s="8">
        <v>569</v>
      </c>
      <c r="C570" s="19" t="str">
        <f t="shared" ca="1" si="8"/>
        <v>Chocolat-caramel</v>
      </c>
      <c r="D570" s="22">
        <f ca="1">COUNTIF(C$2:C570,"Chocolat-caramel")/B570</f>
        <v>0.31282952548330406</v>
      </c>
    </row>
    <row r="571" spans="1:4" x14ac:dyDescent="0.3">
      <c r="A571" s="7" t="s">
        <v>31</v>
      </c>
      <c r="B571" s="8">
        <v>570</v>
      </c>
      <c r="C571" s="19" t="str">
        <f t="shared" ca="1" si="8"/>
        <v>Chocolat noir</v>
      </c>
      <c r="D571" s="22">
        <f ca="1">COUNTIF(C$2:C571,"Chocolat-caramel")/B571</f>
        <v>0.31228070175438599</v>
      </c>
    </row>
    <row r="572" spans="1:4" x14ac:dyDescent="0.3">
      <c r="A572" s="7" t="s">
        <v>31</v>
      </c>
      <c r="B572" s="8">
        <v>571</v>
      </c>
      <c r="C572" s="19" t="str">
        <f t="shared" ca="1" si="8"/>
        <v>Chocolat-caramel</v>
      </c>
      <c r="D572" s="22">
        <f ca="1">COUNTIF(C$2:C572,"Chocolat-caramel")/B572</f>
        <v>0.31348511383537653</v>
      </c>
    </row>
    <row r="573" spans="1:4" x14ac:dyDescent="0.3">
      <c r="A573" s="7" t="s">
        <v>31</v>
      </c>
      <c r="B573" s="8">
        <v>572</v>
      </c>
      <c r="C573" s="19" t="str">
        <f t="shared" ca="1" si="8"/>
        <v>Chocolat-caramel</v>
      </c>
      <c r="D573" s="22">
        <f ca="1">COUNTIF(C$2:C573,"Chocolat-caramel")/B573</f>
        <v>0.31468531468531469</v>
      </c>
    </row>
    <row r="574" spans="1:4" x14ac:dyDescent="0.3">
      <c r="A574" s="7" t="s">
        <v>31</v>
      </c>
      <c r="B574" s="8">
        <v>573</v>
      </c>
      <c r="C574" s="19" t="str">
        <f t="shared" ca="1" si="8"/>
        <v>Chocolat blanc</v>
      </c>
      <c r="D574" s="22">
        <f ca="1">COUNTIF(C$2:C574,"Chocolat-caramel")/B574</f>
        <v>0.31413612565445026</v>
      </c>
    </row>
    <row r="575" spans="1:4" x14ac:dyDescent="0.3">
      <c r="A575" s="7" t="s">
        <v>31</v>
      </c>
      <c r="B575" s="8">
        <v>574</v>
      </c>
      <c r="C575" s="19" t="str">
        <f t="shared" ca="1" si="8"/>
        <v>Chocolat blanc</v>
      </c>
      <c r="D575" s="22">
        <f ca="1">COUNTIF(C$2:C575,"Chocolat-caramel")/B575</f>
        <v>0.31358885017421601</v>
      </c>
    </row>
    <row r="576" spans="1:4" x14ac:dyDescent="0.3">
      <c r="A576" s="7" t="s">
        <v>31</v>
      </c>
      <c r="B576" s="8">
        <v>575</v>
      </c>
      <c r="C576" s="19" t="str">
        <f t="shared" ca="1" si="8"/>
        <v>Chocolat lait</v>
      </c>
      <c r="D576" s="22">
        <f ca="1">COUNTIF(C$2:C576,"Chocolat-caramel")/B576</f>
        <v>0.31304347826086959</v>
      </c>
    </row>
    <row r="577" spans="1:4" x14ac:dyDescent="0.3">
      <c r="A577" s="7" t="s">
        <v>31</v>
      </c>
      <c r="B577" s="8">
        <v>576</v>
      </c>
      <c r="C577" s="19" t="str">
        <f t="shared" ca="1" si="8"/>
        <v>Chocolat blanc</v>
      </c>
      <c r="D577" s="22">
        <f ca="1">COUNTIF(C$2:C577,"Chocolat-caramel")/B577</f>
        <v>0.3125</v>
      </c>
    </row>
    <row r="578" spans="1:4" x14ac:dyDescent="0.3">
      <c r="A578" s="7" t="s">
        <v>31</v>
      </c>
      <c r="B578" s="8">
        <v>577</v>
      </c>
      <c r="C578" s="19" t="str">
        <f t="shared" ca="1" si="8"/>
        <v>Chocolat-caramel</v>
      </c>
      <c r="D578" s="22">
        <f ca="1">COUNTIF(C$2:C578,"Chocolat-caramel")/B578</f>
        <v>0.31369150779896016</v>
      </c>
    </row>
    <row r="579" spans="1:4" x14ac:dyDescent="0.3">
      <c r="A579" s="7" t="s">
        <v>31</v>
      </c>
      <c r="B579" s="8">
        <v>578</v>
      </c>
      <c r="C579" s="19" t="str">
        <f t="shared" ref="C579:C642" ca="1" si="9">IF(RANDBETWEEN(1,16)&lt;7,"Chocolat lait",IF(RANDBETWEEN(1,10)&lt;4,"Chocolat noir",IF(RANDBETWEEN(1,7)&lt;3,"Chocolat blanc","Chocolat-caramel")))</f>
        <v>Chocolat lait</v>
      </c>
      <c r="D579" s="22">
        <f ca="1">COUNTIF(C$2:C579,"Chocolat-caramel")/B579</f>
        <v>0.31314878892733566</v>
      </c>
    </row>
    <row r="580" spans="1:4" x14ac:dyDescent="0.3">
      <c r="A580" s="7" t="s">
        <v>31</v>
      </c>
      <c r="B580" s="8">
        <v>579</v>
      </c>
      <c r="C580" s="19" t="str">
        <f t="shared" ca="1" si="9"/>
        <v>Chocolat lait</v>
      </c>
      <c r="D580" s="22">
        <f ca="1">COUNTIF(C$2:C580,"Chocolat-caramel")/B580</f>
        <v>0.31260794473229708</v>
      </c>
    </row>
    <row r="581" spans="1:4" x14ac:dyDescent="0.3">
      <c r="A581" s="7" t="s">
        <v>31</v>
      </c>
      <c r="B581" s="8">
        <v>580</v>
      </c>
      <c r="C581" s="19" t="str">
        <f t="shared" ca="1" si="9"/>
        <v>Chocolat-caramel</v>
      </c>
      <c r="D581" s="22">
        <f ca="1">COUNTIF(C$2:C581,"Chocolat-caramel")/B581</f>
        <v>0.31379310344827588</v>
      </c>
    </row>
    <row r="582" spans="1:4" x14ac:dyDescent="0.3">
      <c r="A582" s="7" t="s">
        <v>31</v>
      </c>
      <c r="B582" s="8">
        <v>581</v>
      </c>
      <c r="C582" s="19" t="str">
        <f t="shared" ca="1" si="9"/>
        <v>Chocolat lait</v>
      </c>
      <c r="D582" s="22">
        <f ca="1">COUNTIF(C$2:C582,"Chocolat-caramel")/B582</f>
        <v>0.31325301204819278</v>
      </c>
    </row>
    <row r="583" spans="1:4" x14ac:dyDescent="0.3">
      <c r="A583" s="7" t="s">
        <v>31</v>
      </c>
      <c r="B583" s="8">
        <v>582</v>
      </c>
      <c r="C583" s="19" t="str">
        <f t="shared" ca="1" si="9"/>
        <v>Chocolat noir</v>
      </c>
      <c r="D583" s="22">
        <f ca="1">COUNTIF(C$2:C583,"Chocolat-caramel")/B583</f>
        <v>0.3127147766323024</v>
      </c>
    </row>
    <row r="584" spans="1:4" x14ac:dyDescent="0.3">
      <c r="A584" s="7" t="s">
        <v>31</v>
      </c>
      <c r="B584" s="8">
        <v>583</v>
      </c>
      <c r="C584" s="19" t="str">
        <f t="shared" ca="1" si="9"/>
        <v>Chocolat lait</v>
      </c>
      <c r="D584" s="22">
        <f ca="1">COUNTIF(C$2:C584,"Chocolat-caramel")/B584</f>
        <v>0.31217838765008576</v>
      </c>
    </row>
    <row r="585" spans="1:4" x14ac:dyDescent="0.3">
      <c r="A585" s="7" t="s">
        <v>31</v>
      </c>
      <c r="B585" s="8">
        <v>584</v>
      </c>
      <c r="C585" s="19" t="str">
        <f t="shared" ca="1" si="9"/>
        <v>Chocolat lait</v>
      </c>
      <c r="D585" s="22">
        <f ca="1">COUNTIF(C$2:C585,"Chocolat-caramel")/B585</f>
        <v>0.31164383561643838</v>
      </c>
    </row>
    <row r="586" spans="1:4" x14ac:dyDescent="0.3">
      <c r="A586" s="7" t="s">
        <v>31</v>
      </c>
      <c r="B586" s="8">
        <v>585</v>
      </c>
      <c r="C586" s="19" t="str">
        <f t="shared" ca="1" si="9"/>
        <v>Chocolat lait</v>
      </c>
      <c r="D586" s="22">
        <f ca="1">COUNTIF(C$2:C586,"Chocolat-caramel")/B586</f>
        <v>0.31111111111111112</v>
      </c>
    </row>
    <row r="587" spans="1:4" x14ac:dyDescent="0.3">
      <c r="A587" s="7" t="s">
        <v>31</v>
      </c>
      <c r="B587" s="8">
        <v>586</v>
      </c>
      <c r="C587" s="19" t="str">
        <f t="shared" ca="1" si="9"/>
        <v>Chocolat lait</v>
      </c>
      <c r="D587" s="22">
        <f ca="1">COUNTIF(C$2:C587,"Chocolat-caramel")/B587</f>
        <v>0.31058020477815701</v>
      </c>
    </row>
    <row r="588" spans="1:4" x14ac:dyDescent="0.3">
      <c r="A588" s="7" t="s">
        <v>31</v>
      </c>
      <c r="B588" s="8">
        <v>587</v>
      </c>
      <c r="C588" s="19" t="str">
        <f t="shared" ca="1" si="9"/>
        <v>Chocolat lait</v>
      </c>
      <c r="D588" s="22">
        <f ca="1">COUNTIF(C$2:C588,"Chocolat-caramel")/B588</f>
        <v>0.31005110732538332</v>
      </c>
    </row>
    <row r="589" spans="1:4" x14ac:dyDescent="0.3">
      <c r="A589" s="7" t="s">
        <v>31</v>
      </c>
      <c r="B589" s="8">
        <v>588</v>
      </c>
      <c r="C589" s="19" t="str">
        <f t="shared" ca="1" si="9"/>
        <v>Chocolat lait</v>
      </c>
      <c r="D589" s="22">
        <f ca="1">COUNTIF(C$2:C589,"Chocolat-caramel")/B589</f>
        <v>0.30952380952380953</v>
      </c>
    </row>
    <row r="590" spans="1:4" x14ac:dyDescent="0.3">
      <c r="A590" s="7" t="s">
        <v>31</v>
      </c>
      <c r="B590" s="8">
        <v>589</v>
      </c>
      <c r="C590" s="19" t="str">
        <f t="shared" ca="1" si="9"/>
        <v>Chocolat-caramel</v>
      </c>
      <c r="D590" s="22">
        <f ca="1">COUNTIF(C$2:C590,"Chocolat-caramel")/B590</f>
        <v>0.31069609507640067</v>
      </c>
    </row>
    <row r="591" spans="1:4" x14ac:dyDescent="0.3">
      <c r="A591" s="7" t="s">
        <v>31</v>
      </c>
      <c r="B591" s="8">
        <v>590</v>
      </c>
      <c r="C591" s="19" t="str">
        <f t="shared" ca="1" si="9"/>
        <v>Chocolat lait</v>
      </c>
      <c r="D591" s="22">
        <f ca="1">COUNTIF(C$2:C591,"Chocolat-caramel")/B591</f>
        <v>0.31016949152542372</v>
      </c>
    </row>
    <row r="592" spans="1:4" x14ac:dyDescent="0.3">
      <c r="A592" s="7" t="s">
        <v>31</v>
      </c>
      <c r="B592" s="8">
        <v>591</v>
      </c>
      <c r="C592" s="19" t="str">
        <f t="shared" ca="1" si="9"/>
        <v>Chocolat lait</v>
      </c>
      <c r="D592" s="22">
        <f ca="1">COUNTIF(C$2:C592,"Chocolat-caramel")/B592</f>
        <v>0.30964467005076141</v>
      </c>
    </row>
    <row r="593" spans="1:4" x14ac:dyDescent="0.3">
      <c r="A593" s="7" t="s">
        <v>31</v>
      </c>
      <c r="B593" s="8">
        <v>592</v>
      </c>
      <c r="C593" s="19" t="str">
        <f t="shared" ca="1" si="9"/>
        <v>Chocolat-caramel</v>
      </c>
      <c r="D593" s="22">
        <f ca="1">COUNTIF(C$2:C593,"Chocolat-caramel")/B593</f>
        <v>0.3108108108108108</v>
      </c>
    </row>
    <row r="594" spans="1:4" x14ac:dyDescent="0.3">
      <c r="A594" s="7" t="s">
        <v>31</v>
      </c>
      <c r="B594" s="8">
        <v>593</v>
      </c>
      <c r="C594" s="19" t="str">
        <f t="shared" ca="1" si="9"/>
        <v>Chocolat noir</v>
      </c>
      <c r="D594" s="22">
        <f ca="1">COUNTIF(C$2:C594,"Chocolat-caramel")/B594</f>
        <v>0.3102866779089376</v>
      </c>
    </row>
    <row r="595" spans="1:4" x14ac:dyDescent="0.3">
      <c r="A595" s="7" t="s">
        <v>31</v>
      </c>
      <c r="B595" s="8">
        <v>594</v>
      </c>
      <c r="C595" s="19" t="str">
        <f t="shared" ca="1" si="9"/>
        <v>Chocolat-caramel</v>
      </c>
      <c r="D595" s="22">
        <f ca="1">COUNTIF(C$2:C595,"Chocolat-caramel")/B595</f>
        <v>0.31144781144781147</v>
      </c>
    </row>
    <row r="596" spans="1:4" x14ac:dyDescent="0.3">
      <c r="A596" s="7" t="s">
        <v>31</v>
      </c>
      <c r="B596" s="8">
        <v>595</v>
      </c>
      <c r="C596" s="19" t="str">
        <f t="shared" ca="1" si="9"/>
        <v>Chocolat lait</v>
      </c>
      <c r="D596" s="22">
        <f ca="1">COUNTIF(C$2:C596,"Chocolat-caramel")/B596</f>
        <v>0.31092436974789917</v>
      </c>
    </row>
    <row r="597" spans="1:4" x14ac:dyDescent="0.3">
      <c r="A597" s="7" t="s">
        <v>31</v>
      </c>
      <c r="B597" s="8">
        <v>596</v>
      </c>
      <c r="C597" s="19" t="str">
        <f t="shared" ca="1" si="9"/>
        <v>Chocolat-caramel</v>
      </c>
      <c r="D597" s="22">
        <f ca="1">COUNTIF(C$2:C597,"Chocolat-caramel")/B597</f>
        <v>0.31208053691275167</v>
      </c>
    </row>
    <row r="598" spans="1:4" x14ac:dyDescent="0.3">
      <c r="A598" s="7" t="s">
        <v>31</v>
      </c>
      <c r="B598" s="8">
        <v>597</v>
      </c>
      <c r="C598" s="19" t="str">
        <f t="shared" ca="1" si="9"/>
        <v>Chocolat lait</v>
      </c>
      <c r="D598" s="22">
        <f ca="1">COUNTIF(C$2:C598,"Chocolat-caramel")/B598</f>
        <v>0.31155778894472363</v>
      </c>
    </row>
    <row r="599" spans="1:4" x14ac:dyDescent="0.3">
      <c r="A599" s="7" t="s">
        <v>31</v>
      </c>
      <c r="B599" s="8">
        <v>598</v>
      </c>
      <c r="C599" s="19" t="str">
        <f t="shared" ca="1" si="9"/>
        <v>Chocolat lait</v>
      </c>
      <c r="D599" s="22">
        <f ca="1">COUNTIF(C$2:C599,"Chocolat-caramel")/B599</f>
        <v>0.31103678929765888</v>
      </c>
    </row>
    <row r="600" spans="1:4" x14ac:dyDescent="0.3">
      <c r="A600" s="7" t="s">
        <v>31</v>
      </c>
      <c r="B600" s="8">
        <v>599</v>
      </c>
      <c r="C600" s="19" t="str">
        <f t="shared" ca="1" si="9"/>
        <v>Chocolat-caramel</v>
      </c>
      <c r="D600" s="22">
        <f ca="1">COUNTIF(C$2:C600,"Chocolat-caramel")/B600</f>
        <v>0.31218697829716191</v>
      </c>
    </row>
    <row r="601" spans="1:4" x14ac:dyDescent="0.3">
      <c r="A601" s="7" t="s">
        <v>31</v>
      </c>
      <c r="B601" s="8">
        <v>600</v>
      </c>
      <c r="C601" s="19" t="str">
        <f t="shared" ca="1" si="9"/>
        <v>Chocolat-caramel</v>
      </c>
      <c r="D601" s="22">
        <f ca="1">COUNTIF(C$2:C601,"Chocolat-caramel")/B601</f>
        <v>0.31333333333333335</v>
      </c>
    </row>
    <row r="602" spans="1:4" x14ac:dyDescent="0.3">
      <c r="A602" s="7" t="s">
        <v>31</v>
      </c>
      <c r="B602" s="8">
        <v>601</v>
      </c>
      <c r="C602" s="19" t="str">
        <f t="shared" ca="1" si="9"/>
        <v>Chocolat-caramel</v>
      </c>
      <c r="D602" s="22">
        <f ca="1">COUNTIF(C$2:C602,"Chocolat-caramel")/B602</f>
        <v>0.31447587354409318</v>
      </c>
    </row>
    <row r="603" spans="1:4" x14ac:dyDescent="0.3">
      <c r="A603" s="7" t="s">
        <v>31</v>
      </c>
      <c r="B603" s="8">
        <v>602</v>
      </c>
      <c r="C603" s="19" t="str">
        <f t="shared" ca="1" si="9"/>
        <v>Chocolat lait</v>
      </c>
      <c r="D603" s="22">
        <f ca="1">COUNTIF(C$2:C603,"Chocolat-caramel")/B603</f>
        <v>0.31395348837209303</v>
      </c>
    </row>
    <row r="604" spans="1:4" x14ac:dyDescent="0.3">
      <c r="A604" s="7" t="s">
        <v>31</v>
      </c>
      <c r="B604" s="8">
        <v>603</v>
      </c>
      <c r="C604" s="19" t="str">
        <f t="shared" ca="1" si="9"/>
        <v>Chocolat lait</v>
      </c>
      <c r="D604" s="22">
        <f ca="1">COUNTIF(C$2:C604,"Chocolat-caramel")/B604</f>
        <v>0.31343283582089554</v>
      </c>
    </row>
    <row r="605" spans="1:4" x14ac:dyDescent="0.3">
      <c r="A605" s="7" t="s">
        <v>31</v>
      </c>
      <c r="B605" s="8">
        <v>604</v>
      </c>
      <c r="C605" s="19" t="str">
        <f t="shared" ca="1" si="9"/>
        <v>Chocolat blanc</v>
      </c>
      <c r="D605" s="22">
        <f ca="1">COUNTIF(C$2:C605,"Chocolat-caramel")/B605</f>
        <v>0.3129139072847682</v>
      </c>
    </row>
    <row r="606" spans="1:4" x14ac:dyDescent="0.3">
      <c r="A606" s="7" t="s">
        <v>31</v>
      </c>
      <c r="B606" s="8">
        <v>605</v>
      </c>
      <c r="C606" s="19" t="str">
        <f t="shared" ca="1" si="9"/>
        <v>Chocolat-caramel</v>
      </c>
      <c r="D606" s="22">
        <f ca="1">COUNTIF(C$2:C606,"Chocolat-caramel")/B606</f>
        <v>0.31404958677685951</v>
      </c>
    </row>
    <row r="607" spans="1:4" x14ac:dyDescent="0.3">
      <c r="A607" s="7" t="s">
        <v>31</v>
      </c>
      <c r="B607" s="8">
        <v>606</v>
      </c>
      <c r="C607" s="19" t="str">
        <f t="shared" ca="1" si="9"/>
        <v>Chocolat-caramel</v>
      </c>
      <c r="D607" s="22">
        <f ca="1">COUNTIF(C$2:C607,"Chocolat-caramel")/B607</f>
        <v>0.31518151815181517</v>
      </c>
    </row>
    <row r="608" spans="1:4" x14ac:dyDescent="0.3">
      <c r="A608" s="7" t="s">
        <v>31</v>
      </c>
      <c r="B608" s="8">
        <v>607</v>
      </c>
      <c r="C608" s="19" t="str">
        <f t="shared" ca="1" si="9"/>
        <v>Chocolat noir</v>
      </c>
      <c r="D608" s="22">
        <f ca="1">COUNTIF(C$2:C608,"Chocolat-caramel")/B608</f>
        <v>0.31466227347611203</v>
      </c>
    </row>
    <row r="609" spans="1:4" x14ac:dyDescent="0.3">
      <c r="A609" s="7" t="s">
        <v>31</v>
      </c>
      <c r="B609" s="8">
        <v>608</v>
      </c>
      <c r="C609" s="19" t="str">
        <f t="shared" ca="1" si="9"/>
        <v>Chocolat noir</v>
      </c>
      <c r="D609" s="22">
        <f ca="1">COUNTIF(C$2:C609,"Chocolat-caramel")/B609</f>
        <v>0.31414473684210525</v>
      </c>
    </row>
    <row r="610" spans="1:4" x14ac:dyDescent="0.3">
      <c r="A610" s="7" t="s">
        <v>31</v>
      </c>
      <c r="B610" s="8">
        <v>609</v>
      </c>
      <c r="C610" s="19" t="str">
        <f t="shared" ca="1" si="9"/>
        <v>Chocolat-caramel</v>
      </c>
      <c r="D610" s="22">
        <f ca="1">COUNTIF(C$2:C610,"Chocolat-caramel")/B610</f>
        <v>0.31527093596059114</v>
      </c>
    </row>
    <row r="611" spans="1:4" x14ac:dyDescent="0.3">
      <c r="A611" s="7" t="s">
        <v>31</v>
      </c>
      <c r="B611" s="8">
        <v>610</v>
      </c>
      <c r="C611" s="19" t="str">
        <f t="shared" ca="1" si="9"/>
        <v>Chocolat noir</v>
      </c>
      <c r="D611" s="22">
        <f ca="1">COUNTIF(C$2:C611,"Chocolat-caramel")/B611</f>
        <v>0.31475409836065577</v>
      </c>
    </row>
    <row r="612" spans="1:4" x14ac:dyDescent="0.3">
      <c r="A612" s="7" t="s">
        <v>31</v>
      </c>
      <c r="B612" s="8">
        <v>611</v>
      </c>
      <c r="C612" s="19" t="str">
        <f t="shared" ca="1" si="9"/>
        <v>Chocolat noir</v>
      </c>
      <c r="D612" s="22">
        <f ca="1">COUNTIF(C$2:C612,"Chocolat-caramel")/B612</f>
        <v>0.31423895253682488</v>
      </c>
    </row>
    <row r="613" spans="1:4" x14ac:dyDescent="0.3">
      <c r="A613" s="7" t="s">
        <v>31</v>
      </c>
      <c r="B613" s="8">
        <v>612</v>
      </c>
      <c r="C613" s="19" t="str">
        <f t="shared" ca="1" si="9"/>
        <v>Chocolat-caramel</v>
      </c>
      <c r="D613" s="22">
        <f ca="1">COUNTIF(C$2:C613,"Chocolat-caramel")/B613</f>
        <v>0.315359477124183</v>
      </c>
    </row>
    <row r="614" spans="1:4" x14ac:dyDescent="0.3">
      <c r="A614" s="7" t="s">
        <v>31</v>
      </c>
      <c r="B614" s="8">
        <v>613</v>
      </c>
      <c r="C614" s="19" t="str">
        <f t="shared" ca="1" si="9"/>
        <v>Chocolat noir</v>
      </c>
      <c r="D614" s="22">
        <f ca="1">COUNTIF(C$2:C614,"Chocolat-caramel")/B614</f>
        <v>0.31484502446982054</v>
      </c>
    </row>
    <row r="615" spans="1:4" x14ac:dyDescent="0.3">
      <c r="A615" s="7" t="s">
        <v>31</v>
      </c>
      <c r="B615" s="8">
        <v>614</v>
      </c>
      <c r="C615" s="19" t="str">
        <f t="shared" ca="1" si="9"/>
        <v>Chocolat noir</v>
      </c>
      <c r="D615" s="22">
        <f ca="1">COUNTIF(C$2:C615,"Chocolat-caramel")/B615</f>
        <v>0.31433224755700323</v>
      </c>
    </row>
    <row r="616" spans="1:4" x14ac:dyDescent="0.3">
      <c r="A616" s="7" t="s">
        <v>31</v>
      </c>
      <c r="B616" s="8">
        <v>615</v>
      </c>
      <c r="C616" s="19" t="str">
        <f t="shared" ca="1" si="9"/>
        <v>Chocolat lait</v>
      </c>
      <c r="D616" s="22">
        <f ca="1">COUNTIF(C$2:C616,"Chocolat-caramel")/B616</f>
        <v>0.31382113821138213</v>
      </c>
    </row>
    <row r="617" spans="1:4" x14ac:dyDescent="0.3">
      <c r="A617" s="7" t="s">
        <v>31</v>
      </c>
      <c r="B617" s="8">
        <v>616</v>
      </c>
      <c r="C617" s="19" t="str">
        <f t="shared" ca="1" si="9"/>
        <v>Chocolat lait</v>
      </c>
      <c r="D617" s="22">
        <f ca="1">COUNTIF(C$2:C617,"Chocolat-caramel")/B617</f>
        <v>0.31331168831168832</v>
      </c>
    </row>
    <row r="618" spans="1:4" x14ac:dyDescent="0.3">
      <c r="A618" s="7" t="s">
        <v>31</v>
      </c>
      <c r="B618" s="8">
        <v>617</v>
      </c>
      <c r="C618" s="19" t="str">
        <f t="shared" ca="1" si="9"/>
        <v>Chocolat-caramel</v>
      </c>
      <c r="D618" s="22">
        <f ca="1">COUNTIF(C$2:C618,"Chocolat-caramel")/B618</f>
        <v>0.31442463533225284</v>
      </c>
    </row>
    <row r="619" spans="1:4" x14ac:dyDescent="0.3">
      <c r="A619" s="7" t="s">
        <v>31</v>
      </c>
      <c r="B619" s="8">
        <v>618</v>
      </c>
      <c r="C619" s="19" t="str">
        <f t="shared" ca="1" si="9"/>
        <v>Chocolat noir</v>
      </c>
      <c r="D619" s="22">
        <f ca="1">COUNTIF(C$2:C619,"Chocolat-caramel")/B619</f>
        <v>0.31391585760517798</v>
      </c>
    </row>
    <row r="620" spans="1:4" x14ac:dyDescent="0.3">
      <c r="A620" s="7" t="s">
        <v>31</v>
      </c>
      <c r="B620" s="8">
        <v>619</v>
      </c>
      <c r="C620" s="19" t="str">
        <f t="shared" ca="1" si="9"/>
        <v>Chocolat lait</v>
      </c>
      <c r="D620" s="22">
        <f ca="1">COUNTIF(C$2:C620,"Chocolat-caramel")/B620</f>
        <v>0.31340872374798062</v>
      </c>
    </row>
    <row r="621" spans="1:4" x14ac:dyDescent="0.3">
      <c r="A621" s="7" t="s">
        <v>31</v>
      </c>
      <c r="B621" s="8">
        <v>620</v>
      </c>
      <c r="C621" s="19" t="str">
        <f t="shared" ca="1" si="9"/>
        <v>Chocolat blanc</v>
      </c>
      <c r="D621" s="22">
        <f ca="1">COUNTIF(C$2:C621,"Chocolat-caramel")/B621</f>
        <v>0.31290322580645163</v>
      </c>
    </row>
    <row r="622" spans="1:4" x14ac:dyDescent="0.3">
      <c r="A622" s="7" t="s">
        <v>31</v>
      </c>
      <c r="B622" s="8">
        <v>621</v>
      </c>
      <c r="C622" s="19" t="str">
        <f t="shared" ca="1" si="9"/>
        <v>Chocolat-caramel</v>
      </c>
      <c r="D622" s="22">
        <f ca="1">COUNTIF(C$2:C622,"Chocolat-caramel")/B622</f>
        <v>0.3140096618357488</v>
      </c>
    </row>
    <row r="623" spans="1:4" x14ac:dyDescent="0.3">
      <c r="A623" s="7" t="s">
        <v>31</v>
      </c>
      <c r="B623" s="8">
        <v>622</v>
      </c>
      <c r="C623" s="19" t="str">
        <f t="shared" ca="1" si="9"/>
        <v>Chocolat-caramel</v>
      </c>
      <c r="D623" s="22">
        <f ca="1">COUNTIF(C$2:C623,"Chocolat-caramel")/B623</f>
        <v>0.31511254019292606</v>
      </c>
    </row>
    <row r="624" spans="1:4" x14ac:dyDescent="0.3">
      <c r="A624" s="7" t="s">
        <v>31</v>
      </c>
      <c r="B624" s="8">
        <v>623</v>
      </c>
      <c r="C624" s="19" t="str">
        <f t="shared" ca="1" si="9"/>
        <v>Chocolat noir</v>
      </c>
      <c r="D624" s="22">
        <f ca="1">COUNTIF(C$2:C624,"Chocolat-caramel")/B624</f>
        <v>0.3146067415730337</v>
      </c>
    </row>
    <row r="625" spans="1:4" x14ac:dyDescent="0.3">
      <c r="A625" s="7" t="s">
        <v>31</v>
      </c>
      <c r="B625" s="8">
        <v>624</v>
      </c>
      <c r="C625" s="19" t="str">
        <f t="shared" ca="1" si="9"/>
        <v>Chocolat-caramel</v>
      </c>
      <c r="D625" s="22">
        <f ca="1">COUNTIF(C$2:C625,"Chocolat-caramel")/B625</f>
        <v>0.31570512820512819</v>
      </c>
    </row>
    <row r="626" spans="1:4" x14ac:dyDescent="0.3">
      <c r="A626" s="7" t="s">
        <v>31</v>
      </c>
      <c r="B626" s="8">
        <v>625</v>
      </c>
      <c r="C626" s="19" t="str">
        <f t="shared" ca="1" si="9"/>
        <v>Chocolat-caramel</v>
      </c>
      <c r="D626" s="22">
        <f ca="1">COUNTIF(C$2:C626,"Chocolat-caramel")/B626</f>
        <v>0.31680000000000003</v>
      </c>
    </row>
    <row r="627" spans="1:4" x14ac:dyDescent="0.3">
      <c r="A627" s="7" t="s">
        <v>31</v>
      </c>
      <c r="B627" s="8">
        <v>626</v>
      </c>
      <c r="C627" s="19" t="str">
        <f t="shared" ca="1" si="9"/>
        <v>Chocolat lait</v>
      </c>
      <c r="D627" s="22">
        <f ca="1">COUNTIF(C$2:C627,"Chocolat-caramel")/B627</f>
        <v>0.31629392971246006</v>
      </c>
    </row>
    <row r="628" spans="1:4" x14ac:dyDescent="0.3">
      <c r="A628" s="7" t="s">
        <v>31</v>
      </c>
      <c r="B628" s="8">
        <v>627</v>
      </c>
      <c r="C628" s="19" t="str">
        <f t="shared" ca="1" si="9"/>
        <v>Chocolat-caramel</v>
      </c>
      <c r="D628" s="22">
        <f ca="1">COUNTIF(C$2:C628,"Chocolat-caramel")/B628</f>
        <v>0.31738437001594894</v>
      </c>
    </row>
    <row r="629" spans="1:4" x14ac:dyDescent="0.3">
      <c r="A629" s="7" t="s">
        <v>31</v>
      </c>
      <c r="B629" s="8">
        <v>628</v>
      </c>
      <c r="C629" s="19" t="str">
        <f t="shared" ca="1" si="9"/>
        <v>Chocolat lait</v>
      </c>
      <c r="D629" s="22">
        <f ca="1">COUNTIF(C$2:C629,"Chocolat-caramel")/B629</f>
        <v>0.31687898089171973</v>
      </c>
    </row>
    <row r="630" spans="1:4" x14ac:dyDescent="0.3">
      <c r="A630" s="7" t="s">
        <v>31</v>
      </c>
      <c r="B630" s="8">
        <v>629</v>
      </c>
      <c r="C630" s="19" t="str">
        <f t="shared" ca="1" si="9"/>
        <v>Chocolat lait</v>
      </c>
      <c r="D630" s="22">
        <f ca="1">COUNTIF(C$2:C630,"Chocolat-caramel")/B630</f>
        <v>0.31637519872813991</v>
      </c>
    </row>
    <row r="631" spans="1:4" x14ac:dyDescent="0.3">
      <c r="A631" s="7" t="s">
        <v>31</v>
      </c>
      <c r="B631" s="8">
        <v>630</v>
      </c>
      <c r="C631" s="19" t="str">
        <f t="shared" ca="1" si="9"/>
        <v>Chocolat-caramel</v>
      </c>
      <c r="D631" s="22">
        <f ca="1">COUNTIF(C$2:C631,"Chocolat-caramel")/B631</f>
        <v>0.31746031746031744</v>
      </c>
    </row>
    <row r="632" spans="1:4" x14ac:dyDescent="0.3">
      <c r="A632" s="7" t="s">
        <v>31</v>
      </c>
      <c r="B632" s="8">
        <v>631</v>
      </c>
      <c r="C632" s="19" t="str">
        <f t="shared" ca="1" si="9"/>
        <v>Chocolat noir</v>
      </c>
      <c r="D632" s="22">
        <f ca="1">COUNTIF(C$2:C632,"Chocolat-caramel")/B632</f>
        <v>0.31695721077654515</v>
      </c>
    </row>
    <row r="633" spans="1:4" x14ac:dyDescent="0.3">
      <c r="A633" s="7" t="s">
        <v>31</v>
      </c>
      <c r="B633" s="8">
        <v>632</v>
      </c>
      <c r="C633" s="19" t="str">
        <f t="shared" ca="1" si="9"/>
        <v>Chocolat-caramel</v>
      </c>
      <c r="D633" s="22">
        <f ca="1">COUNTIF(C$2:C633,"Chocolat-caramel")/B633</f>
        <v>0.31803797468354428</v>
      </c>
    </row>
    <row r="634" spans="1:4" x14ac:dyDescent="0.3">
      <c r="A634" s="7" t="s">
        <v>31</v>
      </c>
      <c r="B634" s="8">
        <v>633</v>
      </c>
      <c r="C634" s="19" t="str">
        <f t="shared" ca="1" si="9"/>
        <v>Chocolat blanc</v>
      </c>
      <c r="D634" s="22">
        <f ca="1">COUNTIF(C$2:C634,"Chocolat-caramel")/B634</f>
        <v>0.31753554502369669</v>
      </c>
    </row>
    <row r="635" spans="1:4" x14ac:dyDescent="0.3">
      <c r="A635" s="7" t="s">
        <v>31</v>
      </c>
      <c r="B635" s="8">
        <v>634</v>
      </c>
      <c r="C635" s="19" t="str">
        <f t="shared" ca="1" si="9"/>
        <v>Chocolat lait</v>
      </c>
      <c r="D635" s="22">
        <f ca="1">COUNTIF(C$2:C635,"Chocolat-caramel")/B635</f>
        <v>0.31703470031545744</v>
      </c>
    </row>
    <row r="636" spans="1:4" x14ac:dyDescent="0.3">
      <c r="A636" s="7" t="s">
        <v>31</v>
      </c>
      <c r="B636" s="8">
        <v>635</v>
      </c>
      <c r="C636" s="19" t="str">
        <f t="shared" ca="1" si="9"/>
        <v>Chocolat-caramel</v>
      </c>
      <c r="D636" s="22">
        <f ca="1">COUNTIF(C$2:C636,"Chocolat-caramel")/B636</f>
        <v>0.31811023622047246</v>
      </c>
    </row>
    <row r="637" spans="1:4" x14ac:dyDescent="0.3">
      <c r="A637" s="7" t="s">
        <v>31</v>
      </c>
      <c r="B637" s="8">
        <v>636</v>
      </c>
      <c r="C637" s="19" t="str">
        <f t="shared" ca="1" si="9"/>
        <v>Chocolat lait</v>
      </c>
      <c r="D637" s="22">
        <f ca="1">COUNTIF(C$2:C637,"Chocolat-caramel")/B637</f>
        <v>0.31761006289308175</v>
      </c>
    </row>
    <row r="638" spans="1:4" x14ac:dyDescent="0.3">
      <c r="A638" s="7" t="s">
        <v>31</v>
      </c>
      <c r="B638" s="8">
        <v>637</v>
      </c>
      <c r="C638" s="19" t="str">
        <f t="shared" ca="1" si="9"/>
        <v>Chocolat lait</v>
      </c>
      <c r="D638" s="22">
        <f ca="1">COUNTIF(C$2:C638,"Chocolat-caramel")/B638</f>
        <v>0.31711145996860285</v>
      </c>
    </row>
    <row r="639" spans="1:4" x14ac:dyDescent="0.3">
      <c r="A639" s="7" t="s">
        <v>31</v>
      </c>
      <c r="B639" s="8">
        <v>638</v>
      </c>
      <c r="C639" s="19" t="str">
        <f t="shared" ca="1" si="9"/>
        <v>Chocolat-caramel</v>
      </c>
      <c r="D639" s="22">
        <f ca="1">COUNTIF(C$2:C639,"Chocolat-caramel")/B639</f>
        <v>0.31818181818181818</v>
      </c>
    </row>
    <row r="640" spans="1:4" x14ac:dyDescent="0.3">
      <c r="A640" s="7" t="s">
        <v>31</v>
      </c>
      <c r="B640" s="8">
        <v>639</v>
      </c>
      <c r="C640" s="19" t="str">
        <f t="shared" ca="1" si="9"/>
        <v>Chocolat lait</v>
      </c>
      <c r="D640" s="22">
        <f ca="1">COUNTIF(C$2:C640,"Chocolat-caramel")/B640</f>
        <v>0.31768388106416273</v>
      </c>
    </row>
    <row r="641" spans="1:4" x14ac:dyDescent="0.3">
      <c r="A641" s="7" t="s">
        <v>31</v>
      </c>
      <c r="B641" s="8">
        <v>640</v>
      </c>
      <c r="C641" s="19" t="str">
        <f t="shared" ca="1" si="9"/>
        <v>Chocolat lait</v>
      </c>
      <c r="D641" s="22">
        <f ca="1">COUNTIF(C$2:C641,"Chocolat-caramel")/B641</f>
        <v>0.31718750000000001</v>
      </c>
    </row>
    <row r="642" spans="1:4" x14ac:dyDescent="0.3">
      <c r="A642" s="7" t="s">
        <v>31</v>
      </c>
      <c r="B642" s="8">
        <v>641</v>
      </c>
      <c r="C642" s="19" t="str">
        <f t="shared" ca="1" si="9"/>
        <v>Chocolat-caramel</v>
      </c>
      <c r="D642" s="22">
        <f ca="1">COUNTIF(C$2:C642,"Chocolat-caramel")/B642</f>
        <v>0.31825273010920435</v>
      </c>
    </row>
    <row r="643" spans="1:4" x14ac:dyDescent="0.3">
      <c r="A643" s="7" t="s">
        <v>31</v>
      </c>
      <c r="B643" s="8">
        <v>642</v>
      </c>
      <c r="C643" s="19" t="str">
        <f t="shared" ref="C643:C706" ca="1" si="10">IF(RANDBETWEEN(1,16)&lt;7,"Chocolat lait",IF(RANDBETWEEN(1,10)&lt;4,"Chocolat noir",IF(RANDBETWEEN(1,7)&lt;3,"Chocolat blanc","Chocolat-caramel")))</f>
        <v>Chocolat noir</v>
      </c>
      <c r="D643" s="22">
        <f ca="1">COUNTIF(C$2:C643,"Chocolat-caramel")/B643</f>
        <v>0.31775700934579437</v>
      </c>
    </row>
    <row r="644" spans="1:4" x14ac:dyDescent="0.3">
      <c r="A644" s="7" t="s">
        <v>31</v>
      </c>
      <c r="B644" s="8">
        <v>643</v>
      </c>
      <c r="C644" s="19" t="str">
        <f t="shared" ca="1" si="10"/>
        <v>Chocolat noir</v>
      </c>
      <c r="D644" s="22">
        <f ca="1">COUNTIF(C$2:C644,"Chocolat-caramel")/B644</f>
        <v>0.31726283048211507</v>
      </c>
    </row>
    <row r="645" spans="1:4" x14ac:dyDescent="0.3">
      <c r="A645" s="7" t="s">
        <v>31</v>
      </c>
      <c r="B645" s="8">
        <v>644</v>
      </c>
      <c r="C645" s="19" t="str">
        <f t="shared" ca="1" si="10"/>
        <v>Chocolat noir</v>
      </c>
      <c r="D645" s="22">
        <f ca="1">COUNTIF(C$2:C645,"Chocolat-caramel")/B645</f>
        <v>0.31677018633540371</v>
      </c>
    </row>
    <row r="646" spans="1:4" x14ac:dyDescent="0.3">
      <c r="A646" s="7" t="s">
        <v>31</v>
      </c>
      <c r="B646" s="8">
        <v>645</v>
      </c>
      <c r="C646" s="19" t="str">
        <f t="shared" ca="1" si="10"/>
        <v>Chocolat blanc</v>
      </c>
      <c r="D646" s="22">
        <f ca="1">COUNTIF(C$2:C646,"Chocolat-caramel")/B646</f>
        <v>0.31627906976744186</v>
      </c>
    </row>
    <row r="647" spans="1:4" x14ac:dyDescent="0.3">
      <c r="A647" s="7" t="s">
        <v>31</v>
      </c>
      <c r="B647" s="8">
        <v>646</v>
      </c>
      <c r="C647" s="19" t="str">
        <f t="shared" ca="1" si="10"/>
        <v>Chocolat lait</v>
      </c>
      <c r="D647" s="22">
        <f ca="1">COUNTIF(C$2:C647,"Chocolat-caramel")/B647</f>
        <v>0.31578947368421051</v>
      </c>
    </row>
    <row r="648" spans="1:4" x14ac:dyDescent="0.3">
      <c r="A648" s="7" t="s">
        <v>31</v>
      </c>
      <c r="B648" s="8">
        <v>647</v>
      </c>
      <c r="C648" s="19" t="str">
        <f t="shared" ca="1" si="10"/>
        <v>Chocolat lait</v>
      </c>
      <c r="D648" s="22">
        <f ca="1">COUNTIF(C$2:C648,"Chocolat-caramel")/B648</f>
        <v>0.31530139103554866</v>
      </c>
    </row>
    <row r="649" spans="1:4" x14ac:dyDescent="0.3">
      <c r="A649" s="7" t="s">
        <v>31</v>
      </c>
      <c r="B649" s="8">
        <v>648</v>
      </c>
      <c r="C649" s="19" t="str">
        <f t="shared" ca="1" si="10"/>
        <v>Chocolat lait</v>
      </c>
      <c r="D649" s="22">
        <f ca="1">COUNTIF(C$2:C649,"Chocolat-caramel")/B649</f>
        <v>0.31481481481481483</v>
      </c>
    </row>
    <row r="650" spans="1:4" x14ac:dyDescent="0.3">
      <c r="A650" s="7" t="s">
        <v>31</v>
      </c>
      <c r="B650" s="8">
        <v>649</v>
      </c>
      <c r="C650" s="19" t="str">
        <f t="shared" ca="1" si="10"/>
        <v>Chocolat noir</v>
      </c>
      <c r="D650" s="22">
        <f ca="1">COUNTIF(C$2:C650,"Chocolat-caramel")/B650</f>
        <v>0.31432973805855163</v>
      </c>
    </row>
    <row r="651" spans="1:4" x14ac:dyDescent="0.3">
      <c r="A651" s="7" t="s">
        <v>31</v>
      </c>
      <c r="B651" s="8">
        <v>650</v>
      </c>
      <c r="C651" s="19" t="str">
        <f t="shared" ca="1" si="10"/>
        <v>Chocolat lait</v>
      </c>
      <c r="D651" s="22">
        <f ca="1">COUNTIF(C$2:C651,"Chocolat-caramel")/B651</f>
        <v>0.31384615384615383</v>
      </c>
    </row>
    <row r="652" spans="1:4" x14ac:dyDescent="0.3">
      <c r="A652" s="7" t="s">
        <v>31</v>
      </c>
      <c r="B652" s="8">
        <v>651</v>
      </c>
      <c r="C652" s="19" t="str">
        <f t="shared" ca="1" si="10"/>
        <v>Chocolat-caramel</v>
      </c>
      <c r="D652" s="22">
        <f ca="1">COUNTIF(C$2:C652,"Chocolat-caramel")/B652</f>
        <v>0.31490015360983103</v>
      </c>
    </row>
    <row r="653" spans="1:4" x14ac:dyDescent="0.3">
      <c r="A653" s="7" t="s">
        <v>31</v>
      </c>
      <c r="B653" s="8">
        <v>652</v>
      </c>
      <c r="C653" s="19" t="str">
        <f t="shared" ca="1" si="10"/>
        <v>Chocolat-caramel</v>
      </c>
      <c r="D653" s="22">
        <f ca="1">COUNTIF(C$2:C653,"Chocolat-caramel")/B653</f>
        <v>0.31595092024539878</v>
      </c>
    </row>
    <row r="654" spans="1:4" x14ac:dyDescent="0.3">
      <c r="A654" s="7" t="s">
        <v>31</v>
      </c>
      <c r="B654" s="8">
        <v>653</v>
      </c>
      <c r="C654" s="19" t="str">
        <f t="shared" ca="1" si="10"/>
        <v>Chocolat lait</v>
      </c>
      <c r="D654" s="22">
        <f ca="1">COUNTIF(C$2:C654,"Chocolat-caramel")/B654</f>
        <v>0.31546707503828486</v>
      </c>
    </row>
    <row r="655" spans="1:4" x14ac:dyDescent="0.3">
      <c r="A655" s="7" t="s">
        <v>31</v>
      </c>
      <c r="B655" s="8">
        <v>654</v>
      </c>
      <c r="C655" s="19" t="str">
        <f t="shared" ca="1" si="10"/>
        <v>Chocolat noir</v>
      </c>
      <c r="D655" s="22">
        <f ca="1">COUNTIF(C$2:C655,"Chocolat-caramel")/B655</f>
        <v>0.3149847094801223</v>
      </c>
    </row>
    <row r="656" spans="1:4" x14ac:dyDescent="0.3">
      <c r="A656" s="7" t="s">
        <v>31</v>
      </c>
      <c r="B656" s="8">
        <v>655</v>
      </c>
      <c r="C656" s="19" t="str">
        <f t="shared" ca="1" si="10"/>
        <v>Chocolat blanc</v>
      </c>
      <c r="D656" s="22">
        <f ca="1">COUNTIF(C$2:C656,"Chocolat-caramel")/B656</f>
        <v>0.31450381679389311</v>
      </c>
    </row>
    <row r="657" spans="1:4" x14ac:dyDescent="0.3">
      <c r="A657" s="7" t="s">
        <v>31</v>
      </c>
      <c r="B657" s="8">
        <v>656</v>
      </c>
      <c r="C657" s="19" t="str">
        <f t="shared" ca="1" si="10"/>
        <v>Chocolat-caramel</v>
      </c>
      <c r="D657" s="22">
        <f ca="1">COUNTIF(C$2:C657,"Chocolat-caramel")/B657</f>
        <v>0.31554878048780488</v>
      </c>
    </row>
    <row r="658" spans="1:4" x14ac:dyDescent="0.3">
      <c r="A658" s="7" t="s">
        <v>31</v>
      </c>
      <c r="B658" s="8">
        <v>657</v>
      </c>
      <c r="C658" s="19" t="str">
        <f t="shared" ca="1" si="10"/>
        <v>Chocolat-caramel</v>
      </c>
      <c r="D658" s="22">
        <f ca="1">COUNTIF(C$2:C658,"Chocolat-caramel")/B658</f>
        <v>0.31659056316590561</v>
      </c>
    </row>
    <row r="659" spans="1:4" x14ac:dyDescent="0.3">
      <c r="A659" s="7" t="s">
        <v>31</v>
      </c>
      <c r="B659" s="8">
        <v>658</v>
      </c>
      <c r="C659" s="19" t="str">
        <f t="shared" ca="1" si="10"/>
        <v>Chocolat lait</v>
      </c>
      <c r="D659" s="22">
        <f ca="1">COUNTIF(C$2:C659,"Chocolat-caramel")/B659</f>
        <v>0.3161094224924012</v>
      </c>
    </row>
    <row r="660" spans="1:4" x14ac:dyDescent="0.3">
      <c r="A660" s="7" t="s">
        <v>31</v>
      </c>
      <c r="B660" s="8">
        <v>659</v>
      </c>
      <c r="C660" s="19" t="str">
        <f t="shared" ca="1" si="10"/>
        <v>Chocolat noir</v>
      </c>
      <c r="D660" s="22">
        <f ca="1">COUNTIF(C$2:C660,"Chocolat-caramel")/B660</f>
        <v>0.3156297420333839</v>
      </c>
    </row>
    <row r="661" spans="1:4" x14ac:dyDescent="0.3">
      <c r="A661" s="7" t="s">
        <v>31</v>
      </c>
      <c r="B661" s="8">
        <v>660</v>
      </c>
      <c r="C661" s="19" t="str">
        <f t="shared" ca="1" si="10"/>
        <v>Chocolat lait</v>
      </c>
      <c r="D661" s="22">
        <f ca="1">COUNTIF(C$2:C661,"Chocolat-caramel")/B661</f>
        <v>0.31515151515151513</v>
      </c>
    </row>
    <row r="662" spans="1:4" x14ac:dyDescent="0.3">
      <c r="A662" s="7" t="s">
        <v>31</v>
      </c>
      <c r="B662" s="8">
        <v>661</v>
      </c>
      <c r="C662" s="19" t="str">
        <f t="shared" ca="1" si="10"/>
        <v>Chocolat lait</v>
      </c>
      <c r="D662" s="22">
        <f ca="1">COUNTIF(C$2:C662,"Chocolat-caramel")/B662</f>
        <v>0.31467473524962181</v>
      </c>
    </row>
    <row r="663" spans="1:4" x14ac:dyDescent="0.3">
      <c r="A663" s="7" t="s">
        <v>31</v>
      </c>
      <c r="B663" s="8">
        <v>662</v>
      </c>
      <c r="C663" s="19" t="str">
        <f t="shared" ca="1" si="10"/>
        <v>Chocolat noir</v>
      </c>
      <c r="D663" s="22">
        <f ca="1">COUNTIF(C$2:C663,"Chocolat-caramel")/B663</f>
        <v>0.31419939577039274</v>
      </c>
    </row>
    <row r="664" spans="1:4" x14ac:dyDescent="0.3">
      <c r="A664" s="7" t="s">
        <v>31</v>
      </c>
      <c r="B664" s="8">
        <v>663</v>
      </c>
      <c r="C664" s="19" t="str">
        <f t="shared" ca="1" si="10"/>
        <v>Chocolat blanc</v>
      </c>
      <c r="D664" s="22">
        <f ca="1">COUNTIF(C$2:C664,"Chocolat-caramel")/B664</f>
        <v>0.31372549019607843</v>
      </c>
    </row>
    <row r="665" spans="1:4" x14ac:dyDescent="0.3">
      <c r="A665" s="7" t="s">
        <v>31</v>
      </c>
      <c r="B665" s="8">
        <v>664</v>
      </c>
      <c r="C665" s="19" t="str">
        <f t="shared" ca="1" si="10"/>
        <v>Chocolat lait</v>
      </c>
      <c r="D665" s="22">
        <f ca="1">COUNTIF(C$2:C665,"Chocolat-caramel")/B665</f>
        <v>0.31325301204819278</v>
      </c>
    </row>
    <row r="666" spans="1:4" x14ac:dyDescent="0.3">
      <c r="A666" s="7" t="s">
        <v>31</v>
      </c>
      <c r="B666" s="8">
        <v>665</v>
      </c>
      <c r="C666" s="19" t="str">
        <f t="shared" ca="1" si="10"/>
        <v>Chocolat noir</v>
      </c>
      <c r="D666" s="22">
        <f ca="1">COUNTIF(C$2:C666,"Chocolat-caramel")/B666</f>
        <v>0.31278195488721805</v>
      </c>
    </row>
    <row r="667" spans="1:4" x14ac:dyDescent="0.3">
      <c r="A667" s="7" t="s">
        <v>31</v>
      </c>
      <c r="B667" s="8">
        <v>666</v>
      </c>
      <c r="C667" s="19" t="str">
        <f t="shared" ca="1" si="10"/>
        <v>Chocolat-caramel</v>
      </c>
      <c r="D667" s="22">
        <f ca="1">COUNTIF(C$2:C667,"Chocolat-caramel")/B667</f>
        <v>0.31381381381381379</v>
      </c>
    </row>
    <row r="668" spans="1:4" x14ac:dyDescent="0.3">
      <c r="A668" s="7" t="s">
        <v>31</v>
      </c>
      <c r="B668" s="8">
        <v>667</v>
      </c>
      <c r="C668" s="19" t="str">
        <f t="shared" ca="1" si="10"/>
        <v>Chocolat-caramel</v>
      </c>
      <c r="D668" s="22">
        <f ca="1">COUNTIF(C$2:C668,"Chocolat-caramel")/B668</f>
        <v>0.31484257871064469</v>
      </c>
    </row>
    <row r="669" spans="1:4" x14ac:dyDescent="0.3">
      <c r="A669" s="7" t="s">
        <v>31</v>
      </c>
      <c r="B669" s="8">
        <v>668</v>
      </c>
      <c r="C669" s="19" t="str">
        <f t="shared" ca="1" si="10"/>
        <v>Chocolat lait</v>
      </c>
      <c r="D669" s="22">
        <f ca="1">COUNTIF(C$2:C669,"Chocolat-caramel")/B669</f>
        <v>0.31437125748502992</v>
      </c>
    </row>
    <row r="670" spans="1:4" x14ac:dyDescent="0.3">
      <c r="A670" s="7" t="s">
        <v>31</v>
      </c>
      <c r="B670" s="8">
        <v>669</v>
      </c>
      <c r="C670" s="19" t="str">
        <f t="shared" ca="1" si="10"/>
        <v>Chocolat-caramel</v>
      </c>
      <c r="D670" s="22">
        <f ca="1">COUNTIF(C$2:C670,"Chocolat-caramel")/B670</f>
        <v>0.31539611360239161</v>
      </c>
    </row>
    <row r="671" spans="1:4" x14ac:dyDescent="0.3">
      <c r="A671" s="7" t="s">
        <v>31</v>
      </c>
      <c r="B671" s="8">
        <v>670</v>
      </c>
      <c r="C671" s="19" t="str">
        <f t="shared" ca="1" si="10"/>
        <v>Chocolat-caramel</v>
      </c>
      <c r="D671" s="22">
        <f ca="1">COUNTIF(C$2:C671,"Chocolat-caramel")/B671</f>
        <v>0.31641791044776119</v>
      </c>
    </row>
    <row r="672" spans="1:4" x14ac:dyDescent="0.3">
      <c r="A672" s="7" t="s">
        <v>31</v>
      </c>
      <c r="B672" s="8">
        <v>671</v>
      </c>
      <c r="C672" s="19" t="str">
        <f t="shared" ca="1" si="10"/>
        <v>Chocolat-caramel</v>
      </c>
      <c r="D672" s="22">
        <f ca="1">COUNTIF(C$2:C672,"Chocolat-caramel")/B672</f>
        <v>0.31743666169895679</v>
      </c>
    </row>
    <row r="673" spans="1:4" x14ac:dyDescent="0.3">
      <c r="A673" s="7" t="s">
        <v>31</v>
      </c>
      <c r="B673" s="8">
        <v>672</v>
      </c>
      <c r="C673" s="19" t="str">
        <f t="shared" ca="1" si="10"/>
        <v>Chocolat blanc</v>
      </c>
      <c r="D673" s="22">
        <f ca="1">COUNTIF(C$2:C673,"Chocolat-caramel")/B673</f>
        <v>0.3169642857142857</v>
      </c>
    </row>
    <row r="674" spans="1:4" x14ac:dyDescent="0.3">
      <c r="A674" s="7" t="s">
        <v>31</v>
      </c>
      <c r="B674" s="8">
        <v>673</v>
      </c>
      <c r="C674" s="19" t="str">
        <f t="shared" ca="1" si="10"/>
        <v>Chocolat noir</v>
      </c>
      <c r="D674" s="22">
        <f ca="1">COUNTIF(C$2:C674,"Chocolat-caramel")/B674</f>
        <v>0.31649331352154531</v>
      </c>
    </row>
    <row r="675" spans="1:4" x14ac:dyDescent="0.3">
      <c r="A675" s="7" t="s">
        <v>31</v>
      </c>
      <c r="B675" s="8">
        <v>674</v>
      </c>
      <c r="C675" s="19" t="str">
        <f t="shared" ca="1" si="10"/>
        <v>Chocolat noir</v>
      </c>
      <c r="D675" s="22">
        <f ca="1">COUNTIF(C$2:C675,"Chocolat-caramel")/B675</f>
        <v>0.31602373887240354</v>
      </c>
    </row>
    <row r="676" spans="1:4" x14ac:dyDescent="0.3">
      <c r="A676" s="7" t="s">
        <v>31</v>
      </c>
      <c r="B676" s="8">
        <v>675</v>
      </c>
      <c r="C676" s="19" t="str">
        <f t="shared" ca="1" si="10"/>
        <v>Chocolat-caramel</v>
      </c>
      <c r="D676" s="22">
        <f ca="1">COUNTIF(C$2:C676,"Chocolat-caramel")/B676</f>
        <v>0.31703703703703706</v>
      </c>
    </row>
    <row r="677" spans="1:4" x14ac:dyDescent="0.3">
      <c r="A677" s="7" t="s">
        <v>31</v>
      </c>
      <c r="B677" s="8">
        <v>676</v>
      </c>
      <c r="C677" s="19" t="str">
        <f t="shared" ca="1" si="10"/>
        <v>Chocolat-caramel</v>
      </c>
      <c r="D677" s="22">
        <f ca="1">COUNTIF(C$2:C677,"Chocolat-caramel")/B677</f>
        <v>0.31804733727810652</v>
      </c>
    </row>
    <row r="678" spans="1:4" x14ac:dyDescent="0.3">
      <c r="A678" s="7" t="s">
        <v>31</v>
      </c>
      <c r="B678" s="8">
        <v>677</v>
      </c>
      <c r="C678" s="19" t="str">
        <f t="shared" ca="1" si="10"/>
        <v>Chocolat lait</v>
      </c>
      <c r="D678" s="22">
        <f ca="1">COUNTIF(C$2:C678,"Chocolat-caramel")/B678</f>
        <v>0.31757754800590843</v>
      </c>
    </row>
    <row r="679" spans="1:4" x14ac:dyDescent="0.3">
      <c r="A679" s="7" t="s">
        <v>31</v>
      </c>
      <c r="B679" s="8">
        <v>678</v>
      </c>
      <c r="C679" s="19" t="str">
        <f t="shared" ca="1" si="10"/>
        <v>Chocolat noir</v>
      </c>
      <c r="D679" s="22">
        <f ca="1">COUNTIF(C$2:C679,"Chocolat-caramel")/B679</f>
        <v>0.31710914454277284</v>
      </c>
    </row>
    <row r="680" spans="1:4" x14ac:dyDescent="0.3">
      <c r="A680" s="7" t="s">
        <v>31</v>
      </c>
      <c r="B680" s="8">
        <v>679</v>
      </c>
      <c r="C680" s="19" t="str">
        <f t="shared" ca="1" si="10"/>
        <v>Chocolat-caramel</v>
      </c>
      <c r="D680" s="22">
        <f ca="1">COUNTIF(C$2:C680,"Chocolat-caramel")/B680</f>
        <v>0.31811487481590572</v>
      </c>
    </row>
    <row r="681" spans="1:4" x14ac:dyDescent="0.3">
      <c r="A681" s="7" t="s">
        <v>31</v>
      </c>
      <c r="B681" s="8">
        <v>680</v>
      </c>
      <c r="C681" s="19" t="str">
        <f t="shared" ca="1" si="10"/>
        <v>Chocolat lait</v>
      </c>
      <c r="D681" s="22">
        <f ca="1">COUNTIF(C$2:C681,"Chocolat-caramel")/B681</f>
        <v>0.31764705882352939</v>
      </c>
    </row>
    <row r="682" spans="1:4" x14ac:dyDescent="0.3">
      <c r="A682" s="7" t="s">
        <v>31</v>
      </c>
      <c r="B682" s="8">
        <v>681</v>
      </c>
      <c r="C682" s="19" t="str">
        <f t="shared" ca="1" si="10"/>
        <v>Chocolat blanc</v>
      </c>
      <c r="D682" s="22">
        <f ca="1">COUNTIF(C$2:C682,"Chocolat-caramel")/B682</f>
        <v>0.31718061674008813</v>
      </c>
    </row>
    <row r="683" spans="1:4" x14ac:dyDescent="0.3">
      <c r="A683" s="7" t="s">
        <v>31</v>
      </c>
      <c r="B683" s="8">
        <v>682</v>
      </c>
      <c r="C683" s="19" t="str">
        <f t="shared" ca="1" si="10"/>
        <v>Chocolat-caramel</v>
      </c>
      <c r="D683" s="22">
        <f ca="1">COUNTIF(C$2:C683,"Chocolat-caramel")/B683</f>
        <v>0.31818181818181818</v>
      </c>
    </row>
    <row r="684" spans="1:4" x14ac:dyDescent="0.3">
      <c r="A684" s="7" t="s">
        <v>31</v>
      </c>
      <c r="B684" s="8">
        <v>683</v>
      </c>
      <c r="C684" s="19" t="str">
        <f t="shared" ca="1" si="10"/>
        <v>Chocolat-caramel</v>
      </c>
      <c r="D684" s="22">
        <f ca="1">COUNTIF(C$2:C684,"Chocolat-caramel")/B684</f>
        <v>0.31918008784773061</v>
      </c>
    </row>
    <row r="685" spans="1:4" x14ac:dyDescent="0.3">
      <c r="A685" s="7" t="s">
        <v>31</v>
      </c>
      <c r="B685" s="8">
        <v>684</v>
      </c>
      <c r="C685" s="19" t="str">
        <f t="shared" ca="1" si="10"/>
        <v>Chocolat blanc</v>
      </c>
      <c r="D685" s="22">
        <f ca="1">COUNTIF(C$2:C685,"Chocolat-caramel")/B685</f>
        <v>0.31871345029239767</v>
      </c>
    </row>
    <row r="686" spans="1:4" x14ac:dyDescent="0.3">
      <c r="A686" s="7" t="s">
        <v>31</v>
      </c>
      <c r="B686" s="8">
        <v>685</v>
      </c>
      <c r="C686" s="19" t="str">
        <f t="shared" ca="1" si="10"/>
        <v>Chocolat blanc</v>
      </c>
      <c r="D686" s="22">
        <f ca="1">COUNTIF(C$2:C686,"Chocolat-caramel")/B686</f>
        <v>0.31824817518248177</v>
      </c>
    </row>
    <row r="687" spans="1:4" x14ac:dyDescent="0.3">
      <c r="A687" s="7" t="s">
        <v>31</v>
      </c>
      <c r="B687" s="8">
        <v>686</v>
      </c>
      <c r="C687" s="19" t="str">
        <f t="shared" ca="1" si="10"/>
        <v>Chocolat-caramel</v>
      </c>
      <c r="D687" s="22">
        <f ca="1">COUNTIF(C$2:C687,"Chocolat-caramel")/B687</f>
        <v>0.31924198250728864</v>
      </c>
    </row>
    <row r="688" spans="1:4" x14ac:dyDescent="0.3">
      <c r="A688" s="7" t="s">
        <v>31</v>
      </c>
      <c r="B688" s="8">
        <v>687</v>
      </c>
      <c r="C688" s="19" t="str">
        <f t="shared" ca="1" si="10"/>
        <v>Chocolat blanc</v>
      </c>
      <c r="D688" s="22">
        <f ca="1">COUNTIF(C$2:C688,"Chocolat-caramel")/B688</f>
        <v>0.31877729257641924</v>
      </c>
    </row>
    <row r="689" spans="1:4" x14ac:dyDescent="0.3">
      <c r="A689" s="7" t="s">
        <v>31</v>
      </c>
      <c r="B689" s="8">
        <v>688</v>
      </c>
      <c r="C689" s="19" t="str">
        <f t="shared" ca="1" si="10"/>
        <v>Chocolat noir</v>
      </c>
      <c r="D689" s="22">
        <f ca="1">COUNTIF(C$2:C689,"Chocolat-caramel")/B689</f>
        <v>0.3183139534883721</v>
      </c>
    </row>
    <row r="690" spans="1:4" x14ac:dyDescent="0.3">
      <c r="A690" s="7" t="s">
        <v>31</v>
      </c>
      <c r="B690" s="8">
        <v>689</v>
      </c>
      <c r="C690" s="19" t="str">
        <f t="shared" ca="1" si="10"/>
        <v>Chocolat-caramel</v>
      </c>
      <c r="D690" s="22">
        <f ca="1">COUNTIF(C$2:C690,"Chocolat-caramel")/B690</f>
        <v>0.31930333817126272</v>
      </c>
    </row>
    <row r="691" spans="1:4" x14ac:dyDescent="0.3">
      <c r="A691" s="7" t="s">
        <v>31</v>
      </c>
      <c r="B691" s="8">
        <v>690</v>
      </c>
      <c r="C691" s="19" t="str">
        <f t="shared" ca="1" si="10"/>
        <v>Chocolat lait</v>
      </c>
      <c r="D691" s="22">
        <f ca="1">COUNTIF(C$2:C691,"Chocolat-caramel")/B691</f>
        <v>0.3188405797101449</v>
      </c>
    </row>
    <row r="692" spans="1:4" x14ac:dyDescent="0.3">
      <c r="A692" s="7" t="s">
        <v>31</v>
      </c>
      <c r="B692" s="8">
        <v>691</v>
      </c>
      <c r="C692" s="19" t="str">
        <f t="shared" ca="1" si="10"/>
        <v>Chocolat noir</v>
      </c>
      <c r="D692" s="22">
        <f ca="1">COUNTIF(C$2:C692,"Chocolat-caramel")/B692</f>
        <v>0.31837916063675831</v>
      </c>
    </row>
    <row r="693" spans="1:4" x14ac:dyDescent="0.3">
      <c r="A693" s="7" t="s">
        <v>31</v>
      </c>
      <c r="B693" s="8">
        <v>692</v>
      </c>
      <c r="C693" s="19" t="str">
        <f t="shared" ca="1" si="10"/>
        <v>Chocolat blanc</v>
      </c>
      <c r="D693" s="22">
        <f ca="1">COUNTIF(C$2:C693,"Chocolat-caramel")/B693</f>
        <v>0.31791907514450868</v>
      </c>
    </row>
    <row r="694" spans="1:4" x14ac:dyDescent="0.3">
      <c r="A694" s="7" t="s">
        <v>31</v>
      </c>
      <c r="B694" s="8">
        <v>693</v>
      </c>
      <c r="C694" s="19" t="str">
        <f t="shared" ca="1" si="10"/>
        <v>Chocolat-caramel</v>
      </c>
      <c r="D694" s="22">
        <f ca="1">COUNTIF(C$2:C694,"Chocolat-caramel")/B694</f>
        <v>0.31890331890331891</v>
      </c>
    </row>
    <row r="695" spans="1:4" x14ac:dyDescent="0.3">
      <c r="A695" s="7" t="s">
        <v>31</v>
      </c>
      <c r="B695" s="8">
        <v>694</v>
      </c>
      <c r="C695" s="19" t="str">
        <f t="shared" ca="1" si="10"/>
        <v>Chocolat blanc</v>
      </c>
      <c r="D695" s="22">
        <f ca="1">COUNTIF(C$2:C695,"Chocolat-caramel")/B695</f>
        <v>0.31844380403458211</v>
      </c>
    </row>
    <row r="696" spans="1:4" x14ac:dyDescent="0.3">
      <c r="A696" s="7" t="s">
        <v>31</v>
      </c>
      <c r="B696" s="8">
        <v>695</v>
      </c>
      <c r="C696" s="19" t="str">
        <f t="shared" ca="1" si="10"/>
        <v>Chocolat-caramel</v>
      </c>
      <c r="D696" s="22">
        <f ca="1">COUNTIF(C$2:C696,"Chocolat-caramel")/B696</f>
        <v>0.31942446043165468</v>
      </c>
    </row>
    <row r="697" spans="1:4" x14ac:dyDescent="0.3">
      <c r="A697" s="7" t="s">
        <v>31</v>
      </c>
      <c r="B697" s="8">
        <v>696</v>
      </c>
      <c r="C697" s="19" t="str">
        <f t="shared" ca="1" si="10"/>
        <v>Chocolat lait</v>
      </c>
      <c r="D697" s="22">
        <f ca="1">COUNTIF(C$2:C697,"Chocolat-caramel")/B697</f>
        <v>0.31896551724137934</v>
      </c>
    </row>
    <row r="698" spans="1:4" x14ac:dyDescent="0.3">
      <c r="A698" s="7" t="s">
        <v>31</v>
      </c>
      <c r="B698" s="8">
        <v>697</v>
      </c>
      <c r="C698" s="19" t="str">
        <f t="shared" ca="1" si="10"/>
        <v>Chocolat lait</v>
      </c>
      <c r="D698" s="22">
        <f ca="1">COUNTIF(C$2:C698,"Chocolat-caramel")/B698</f>
        <v>0.31850789096126253</v>
      </c>
    </row>
    <row r="699" spans="1:4" x14ac:dyDescent="0.3">
      <c r="A699" s="7" t="s">
        <v>31</v>
      </c>
      <c r="B699" s="8">
        <v>698</v>
      </c>
      <c r="C699" s="19" t="str">
        <f t="shared" ca="1" si="10"/>
        <v>Chocolat-caramel</v>
      </c>
      <c r="D699" s="22">
        <f ca="1">COUNTIF(C$2:C699,"Chocolat-caramel")/B699</f>
        <v>0.31948424068767911</v>
      </c>
    </row>
    <row r="700" spans="1:4" x14ac:dyDescent="0.3">
      <c r="A700" s="7" t="s">
        <v>31</v>
      </c>
      <c r="B700" s="8">
        <v>699</v>
      </c>
      <c r="C700" s="19" t="str">
        <f t="shared" ca="1" si="10"/>
        <v>Chocolat lait</v>
      </c>
      <c r="D700" s="22">
        <f ca="1">COUNTIF(C$2:C700,"Chocolat-caramel")/B700</f>
        <v>0.31902718168812588</v>
      </c>
    </row>
    <row r="701" spans="1:4" x14ac:dyDescent="0.3">
      <c r="A701" s="7" t="s">
        <v>31</v>
      </c>
      <c r="B701" s="8">
        <v>700</v>
      </c>
      <c r="C701" s="19" t="str">
        <f t="shared" ca="1" si="10"/>
        <v>Chocolat noir</v>
      </c>
      <c r="D701" s="22">
        <f ca="1">COUNTIF(C$2:C701,"Chocolat-caramel")/B701</f>
        <v>0.31857142857142856</v>
      </c>
    </row>
    <row r="702" spans="1:4" x14ac:dyDescent="0.3">
      <c r="A702" s="7" t="s">
        <v>31</v>
      </c>
      <c r="B702" s="8">
        <v>701</v>
      </c>
      <c r="C702" s="19" t="str">
        <f t="shared" ca="1" si="10"/>
        <v>Chocolat-caramel</v>
      </c>
      <c r="D702" s="22">
        <f ca="1">COUNTIF(C$2:C702,"Chocolat-caramel")/B702</f>
        <v>0.31954350927246788</v>
      </c>
    </row>
    <row r="703" spans="1:4" x14ac:dyDescent="0.3">
      <c r="A703" s="7" t="s">
        <v>31</v>
      </c>
      <c r="B703" s="8">
        <v>702</v>
      </c>
      <c r="C703" s="19" t="str">
        <f t="shared" ca="1" si="10"/>
        <v>Chocolat noir</v>
      </c>
      <c r="D703" s="22">
        <f ca="1">COUNTIF(C$2:C703,"Chocolat-caramel")/B703</f>
        <v>0.31908831908831908</v>
      </c>
    </row>
    <row r="704" spans="1:4" x14ac:dyDescent="0.3">
      <c r="A704" s="7" t="s">
        <v>31</v>
      </c>
      <c r="B704" s="8">
        <v>703</v>
      </c>
      <c r="C704" s="19" t="str">
        <f t="shared" ca="1" si="10"/>
        <v>Chocolat lait</v>
      </c>
      <c r="D704" s="22">
        <f ca="1">COUNTIF(C$2:C704,"Chocolat-caramel")/B704</f>
        <v>0.31863442389758179</v>
      </c>
    </row>
    <row r="705" spans="1:4" x14ac:dyDescent="0.3">
      <c r="A705" s="7" t="s">
        <v>31</v>
      </c>
      <c r="B705" s="8">
        <v>704</v>
      </c>
      <c r="C705" s="19" t="str">
        <f t="shared" ca="1" si="10"/>
        <v>Chocolat-caramel</v>
      </c>
      <c r="D705" s="22">
        <f ca="1">COUNTIF(C$2:C705,"Chocolat-caramel")/B705</f>
        <v>0.31960227272727271</v>
      </c>
    </row>
    <row r="706" spans="1:4" x14ac:dyDescent="0.3">
      <c r="A706" s="7" t="s">
        <v>31</v>
      </c>
      <c r="B706" s="8">
        <v>705</v>
      </c>
      <c r="C706" s="19" t="str">
        <f t="shared" ca="1" si="10"/>
        <v>Chocolat lait</v>
      </c>
      <c r="D706" s="22">
        <f ca="1">COUNTIF(C$2:C706,"Chocolat-caramel")/B706</f>
        <v>0.31914893617021278</v>
      </c>
    </row>
    <row r="707" spans="1:4" x14ac:dyDescent="0.3">
      <c r="A707" s="7" t="s">
        <v>31</v>
      </c>
      <c r="B707" s="8">
        <v>706</v>
      </c>
      <c r="C707" s="19" t="str">
        <f t="shared" ref="C707:C770" ca="1" si="11">IF(RANDBETWEEN(1,16)&lt;7,"Chocolat lait",IF(RANDBETWEEN(1,10)&lt;4,"Chocolat noir",IF(RANDBETWEEN(1,7)&lt;3,"Chocolat blanc","Chocolat-caramel")))</f>
        <v>Chocolat lait</v>
      </c>
      <c r="D707" s="22">
        <f ca="1">COUNTIF(C$2:C707,"Chocolat-caramel")/B707</f>
        <v>0.31869688385269124</v>
      </c>
    </row>
    <row r="708" spans="1:4" x14ac:dyDescent="0.3">
      <c r="A708" s="7" t="s">
        <v>31</v>
      </c>
      <c r="B708" s="8">
        <v>707</v>
      </c>
      <c r="C708" s="19" t="str">
        <f t="shared" ca="1" si="11"/>
        <v>Chocolat lait</v>
      </c>
      <c r="D708" s="22">
        <f ca="1">COUNTIF(C$2:C708,"Chocolat-caramel")/B708</f>
        <v>0.31824611032531824</v>
      </c>
    </row>
    <row r="709" spans="1:4" x14ac:dyDescent="0.3">
      <c r="A709" s="7" t="s">
        <v>31</v>
      </c>
      <c r="B709" s="8">
        <v>708</v>
      </c>
      <c r="C709" s="19" t="str">
        <f t="shared" ca="1" si="11"/>
        <v>Chocolat blanc</v>
      </c>
      <c r="D709" s="22">
        <f ca="1">COUNTIF(C$2:C709,"Chocolat-caramel")/B709</f>
        <v>0.31779661016949151</v>
      </c>
    </row>
    <row r="710" spans="1:4" x14ac:dyDescent="0.3">
      <c r="A710" s="7" t="s">
        <v>31</v>
      </c>
      <c r="B710" s="8">
        <v>709</v>
      </c>
      <c r="C710" s="19" t="str">
        <f t="shared" ca="1" si="11"/>
        <v>Chocolat lait</v>
      </c>
      <c r="D710" s="22">
        <f ca="1">COUNTIF(C$2:C710,"Chocolat-caramel")/B710</f>
        <v>0.31734837799717913</v>
      </c>
    </row>
    <row r="711" spans="1:4" x14ac:dyDescent="0.3">
      <c r="A711" s="7" t="s">
        <v>31</v>
      </c>
      <c r="B711" s="8">
        <v>710</v>
      </c>
      <c r="C711" s="19" t="str">
        <f t="shared" ca="1" si="11"/>
        <v>Chocolat lait</v>
      </c>
      <c r="D711" s="22">
        <f ca="1">COUNTIF(C$2:C711,"Chocolat-caramel")/B711</f>
        <v>0.31690140845070425</v>
      </c>
    </row>
    <row r="712" spans="1:4" x14ac:dyDescent="0.3">
      <c r="A712" s="7" t="s">
        <v>31</v>
      </c>
      <c r="B712" s="8">
        <v>711</v>
      </c>
      <c r="C712" s="19" t="str">
        <f t="shared" ca="1" si="11"/>
        <v>Chocolat-caramel</v>
      </c>
      <c r="D712" s="22">
        <f ca="1">COUNTIF(C$2:C712,"Chocolat-caramel")/B712</f>
        <v>0.31786216596343181</v>
      </c>
    </row>
    <row r="713" spans="1:4" x14ac:dyDescent="0.3">
      <c r="A713" s="7" t="s">
        <v>31</v>
      </c>
      <c r="B713" s="8">
        <v>712</v>
      </c>
      <c r="C713" s="19" t="str">
        <f t="shared" ca="1" si="11"/>
        <v>Chocolat lait</v>
      </c>
      <c r="D713" s="22">
        <f ca="1">COUNTIF(C$2:C713,"Chocolat-caramel")/B713</f>
        <v>0.31741573033707865</v>
      </c>
    </row>
    <row r="714" spans="1:4" x14ac:dyDescent="0.3">
      <c r="A714" s="7" t="s">
        <v>31</v>
      </c>
      <c r="B714" s="8">
        <v>713</v>
      </c>
      <c r="C714" s="19" t="str">
        <f t="shared" ca="1" si="11"/>
        <v>Chocolat noir</v>
      </c>
      <c r="D714" s="22">
        <f ca="1">COUNTIF(C$2:C714,"Chocolat-caramel")/B714</f>
        <v>0.31697054698457222</v>
      </c>
    </row>
    <row r="715" spans="1:4" x14ac:dyDescent="0.3">
      <c r="A715" s="7" t="s">
        <v>31</v>
      </c>
      <c r="B715" s="8">
        <v>714</v>
      </c>
      <c r="C715" s="19" t="str">
        <f t="shared" ca="1" si="11"/>
        <v>Chocolat noir</v>
      </c>
      <c r="D715" s="22">
        <f ca="1">COUNTIF(C$2:C715,"Chocolat-caramel")/B715</f>
        <v>0.31652661064425769</v>
      </c>
    </row>
    <row r="716" spans="1:4" x14ac:dyDescent="0.3">
      <c r="A716" s="7" t="s">
        <v>31</v>
      </c>
      <c r="B716" s="8">
        <v>715</v>
      </c>
      <c r="C716" s="19" t="str">
        <f t="shared" ca="1" si="11"/>
        <v>Chocolat-caramel</v>
      </c>
      <c r="D716" s="22">
        <f ca="1">COUNTIF(C$2:C716,"Chocolat-caramel")/B716</f>
        <v>0.31748251748251749</v>
      </c>
    </row>
    <row r="717" spans="1:4" x14ac:dyDescent="0.3">
      <c r="A717" s="7" t="s">
        <v>31</v>
      </c>
      <c r="B717" s="8">
        <v>716</v>
      </c>
      <c r="C717" s="19" t="str">
        <f t="shared" ca="1" si="11"/>
        <v>Chocolat-caramel</v>
      </c>
      <c r="D717" s="22">
        <f ca="1">COUNTIF(C$2:C717,"Chocolat-caramel")/B717</f>
        <v>0.31843575418994413</v>
      </c>
    </row>
    <row r="718" spans="1:4" x14ac:dyDescent="0.3">
      <c r="A718" s="7" t="s">
        <v>31</v>
      </c>
      <c r="B718" s="8">
        <v>717</v>
      </c>
      <c r="C718" s="19" t="str">
        <f t="shared" ca="1" si="11"/>
        <v>Chocolat-caramel</v>
      </c>
      <c r="D718" s="22">
        <f ca="1">COUNTIF(C$2:C718,"Chocolat-caramel")/B718</f>
        <v>0.31938633193863319</v>
      </c>
    </row>
    <row r="719" spans="1:4" x14ac:dyDescent="0.3">
      <c r="A719" s="7" t="s">
        <v>31</v>
      </c>
      <c r="B719" s="8">
        <v>718</v>
      </c>
      <c r="C719" s="19" t="str">
        <f t="shared" ca="1" si="11"/>
        <v>Chocolat lait</v>
      </c>
      <c r="D719" s="22">
        <f ca="1">COUNTIF(C$2:C719,"Chocolat-caramel")/B719</f>
        <v>0.31894150417827299</v>
      </c>
    </row>
    <row r="720" spans="1:4" x14ac:dyDescent="0.3">
      <c r="A720" s="7" t="s">
        <v>31</v>
      </c>
      <c r="B720" s="8">
        <v>719</v>
      </c>
      <c r="C720" s="19" t="str">
        <f t="shared" ca="1" si="11"/>
        <v>Chocolat noir</v>
      </c>
      <c r="D720" s="22">
        <f ca="1">COUNTIF(C$2:C720,"Chocolat-caramel")/B720</f>
        <v>0.31849791376912379</v>
      </c>
    </row>
    <row r="721" spans="1:4" x14ac:dyDescent="0.3">
      <c r="A721" s="7" t="s">
        <v>31</v>
      </c>
      <c r="B721" s="8">
        <v>720</v>
      </c>
      <c r="C721" s="19" t="str">
        <f t="shared" ca="1" si="11"/>
        <v>Chocolat-caramel</v>
      </c>
      <c r="D721" s="22">
        <f ca="1">COUNTIF(C$2:C721,"Chocolat-caramel")/B721</f>
        <v>0.31944444444444442</v>
      </c>
    </row>
    <row r="722" spans="1:4" x14ac:dyDescent="0.3">
      <c r="A722" s="7" t="s">
        <v>31</v>
      </c>
      <c r="B722" s="8">
        <v>721</v>
      </c>
      <c r="C722" s="19" t="str">
        <f t="shared" ca="1" si="11"/>
        <v>Chocolat-caramel</v>
      </c>
      <c r="D722" s="22">
        <f ca="1">COUNTIF(C$2:C722,"Chocolat-caramel")/B722</f>
        <v>0.32038834951456313</v>
      </c>
    </row>
    <row r="723" spans="1:4" x14ac:dyDescent="0.3">
      <c r="A723" s="7" t="s">
        <v>31</v>
      </c>
      <c r="B723" s="8">
        <v>722</v>
      </c>
      <c r="C723" s="19" t="str">
        <f t="shared" ca="1" si="11"/>
        <v>Chocolat lait</v>
      </c>
      <c r="D723" s="22">
        <f ca="1">COUNTIF(C$2:C723,"Chocolat-caramel")/B723</f>
        <v>0.31994459833795014</v>
      </c>
    </row>
    <row r="724" spans="1:4" x14ac:dyDescent="0.3">
      <c r="A724" s="7" t="s">
        <v>31</v>
      </c>
      <c r="B724" s="8">
        <v>723</v>
      </c>
      <c r="C724" s="19" t="str">
        <f t="shared" ca="1" si="11"/>
        <v>Chocolat noir</v>
      </c>
      <c r="D724" s="22">
        <f ca="1">COUNTIF(C$2:C724,"Chocolat-caramel")/B724</f>
        <v>0.31950207468879666</v>
      </c>
    </row>
    <row r="725" spans="1:4" x14ac:dyDescent="0.3">
      <c r="A725" s="7" t="s">
        <v>31</v>
      </c>
      <c r="B725" s="8">
        <v>724</v>
      </c>
      <c r="C725" s="19" t="str">
        <f t="shared" ca="1" si="11"/>
        <v>Chocolat blanc</v>
      </c>
      <c r="D725" s="22">
        <f ca="1">COUNTIF(C$2:C725,"Chocolat-caramel")/B725</f>
        <v>0.31906077348066297</v>
      </c>
    </row>
    <row r="726" spans="1:4" x14ac:dyDescent="0.3">
      <c r="A726" s="7" t="s">
        <v>31</v>
      </c>
      <c r="B726" s="8">
        <v>725</v>
      </c>
      <c r="C726" s="19" t="str">
        <f t="shared" ca="1" si="11"/>
        <v>Chocolat lait</v>
      </c>
      <c r="D726" s="22">
        <f ca="1">COUNTIF(C$2:C726,"Chocolat-caramel")/B726</f>
        <v>0.31862068965517243</v>
      </c>
    </row>
    <row r="727" spans="1:4" x14ac:dyDescent="0.3">
      <c r="A727" s="7" t="s">
        <v>31</v>
      </c>
      <c r="B727" s="8">
        <v>726</v>
      </c>
      <c r="C727" s="19" t="str">
        <f t="shared" ca="1" si="11"/>
        <v>Chocolat-caramel</v>
      </c>
      <c r="D727" s="22">
        <f ca="1">COUNTIF(C$2:C727,"Chocolat-caramel")/B727</f>
        <v>0.31955922865013775</v>
      </c>
    </row>
    <row r="728" spans="1:4" x14ac:dyDescent="0.3">
      <c r="A728" s="7" t="s">
        <v>31</v>
      </c>
      <c r="B728" s="8">
        <v>727</v>
      </c>
      <c r="C728" s="19" t="str">
        <f t="shared" ca="1" si="11"/>
        <v>Chocolat noir</v>
      </c>
      <c r="D728" s="22">
        <f ca="1">COUNTIF(C$2:C728,"Chocolat-caramel")/B728</f>
        <v>0.31911966987620355</v>
      </c>
    </row>
    <row r="729" spans="1:4" x14ac:dyDescent="0.3">
      <c r="A729" s="7" t="s">
        <v>31</v>
      </c>
      <c r="B729" s="8">
        <v>728</v>
      </c>
      <c r="C729" s="19" t="str">
        <f t="shared" ca="1" si="11"/>
        <v>Chocolat-caramel</v>
      </c>
      <c r="D729" s="22">
        <f ca="1">COUNTIF(C$2:C729,"Chocolat-caramel")/B729</f>
        <v>0.32005494505494503</v>
      </c>
    </row>
    <row r="730" spans="1:4" x14ac:dyDescent="0.3">
      <c r="A730" s="7" t="s">
        <v>31</v>
      </c>
      <c r="B730" s="8">
        <v>729</v>
      </c>
      <c r="C730" s="19" t="str">
        <f t="shared" ca="1" si="11"/>
        <v>Chocolat noir</v>
      </c>
      <c r="D730" s="22">
        <f ca="1">COUNTIF(C$2:C730,"Chocolat-caramel")/B730</f>
        <v>0.31961591220850483</v>
      </c>
    </row>
    <row r="731" spans="1:4" x14ac:dyDescent="0.3">
      <c r="A731" s="7" t="s">
        <v>31</v>
      </c>
      <c r="B731" s="8">
        <v>730</v>
      </c>
      <c r="C731" s="19" t="str">
        <f t="shared" ca="1" si="11"/>
        <v>Chocolat-caramel</v>
      </c>
      <c r="D731" s="22">
        <f ca="1">COUNTIF(C$2:C731,"Chocolat-caramel")/B731</f>
        <v>0.32054794520547947</v>
      </c>
    </row>
    <row r="732" spans="1:4" x14ac:dyDescent="0.3">
      <c r="A732" s="7" t="s">
        <v>31</v>
      </c>
      <c r="B732" s="8">
        <v>731</v>
      </c>
      <c r="C732" s="19" t="str">
        <f t="shared" ca="1" si="11"/>
        <v>Chocolat-caramel</v>
      </c>
      <c r="D732" s="22">
        <f ca="1">COUNTIF(C$2:C732,"Chocolat-caramel")/B732</f>
        <v>0.32147742818057456</v>
      </c>
    </row>
    <row r="733" spans="1:4" x14ac:dyDescent="0.3">
      <c r="A733" s="7" t="s">
        <v>31</v>
      </c>
      <c r="B733" s="8">
        <v>732</v>
      </c>
      <c r="C733" s="19" t="str">
        <f t="shared" ca="1" si="11"/>
        <v>Chocolat-caramel</v>
      </c>
      <c r="D733" s="22">
        <f ca="1">COUNTIF(C$2:C733,"Chocolat-caramel")/B733</f>
        <v>0.32240437158469948</v>
      </c>
    </row>
    <row r="734" spans="1:4" x14ac:dyDescent="0.3">
      <c r="A734" s="7" t="s">
        <v>31</v>
      </c>
      <c r="B734" s="8">
        <v>733</v>
      </c>
      <c r="C734" s="19" t="str">
        <f t="shared" ca="1" si="11"/>
        <v>Chocolat lait</v>
      </c>
      <c r="D734" s="22">
        <f ca="1">COUNTIF(C$2:C734,"Chocolat-caramel")/B734</f>
        <v>0.32196452933151432</v>
      </c>
    </row>
    <row r="735" spans="1:4" x14ac:dyDescent="0.3">
      <c r="A735" s="7" t="s">
        <v>31</v>
      </c>
      <c r="B735" s="8">
        <v>734</v>
      </c>
      <c r="C735" s="19" t="str">
        <f t="shared" ca="1" si="11"/>
        <v>Chocolat lait</v>
      </c>
      <c r="D735" s="22">
        <f ca="1">COUNTIF(C$2:C735,"Chocolat-caramel")/B735</f>
        <v>0.32152588555858308</v>
      </c>
    </row>
    <row r="736" spans="1:4" x14ac:dyDescent="0.3">
      <c r="A736" s="7" t="s">
        <v>31</v>
      </c>
      <c r="B736" s="8">
        <v>735</v>
      </c>
      <c r="C736" s="19" t="str">
        <f t="shared" ca="1" si="11"/>
        <v>Chocolat lait</v>
      </c>
      <c r="D736" s="22">
        <f ca="1">COUNTIF(C$2:C736,"Chocolat-caramel")/B736</f>
        <v>0.32108843537414966</v>
      </c>
    </row>
    <row r="737" spans="1:4" x14ac:dyDescent="0.3">
      <c r="A737" s="7" t="s">
        <v>31</v>
      </c>
      <c r="B737" s="8">
        <v>736</v>
      </c>
      <c r="C737" s="19" t="str">
        <f t="shared" ca="1" si="11"/>
        <v>Chocolat-caramel</v>
      </c>
      <c r="D737" s="22">
        <f ca="1">COUNTIF(C$2:C737,"Chocolat-caramel")/B737</f>
        <v>0.32201086956521741</v>
      </c>
    </row>
    <row r="738" spans="1:4" x14ac:dyDescent="0.3">
      <c r="A738" s="7" t="s">
        <v>31</v>
      </c>
      <c r="B738" s="8">
        <v>737</v>
      </c>
      <c r="C738" s="19" t="str">
        <f t="shared" ca="1" si="11"/>
        <v>Chocolat lait</v>
      </c>
      <c r="D738" s="22">
        <f ca="1">COUNTIF(C$2:C738,"Chocolat-caramel")/B738</f>
        <v>0.32157394843962006</v>
      </c>
    </row>
    <row r="739" spans="1:4" x14ac:dyDescent="0.3">
      <c r="A739" s="7" t="s">
        <v>31</v>
      </c>
      <c r="B739" s="8">
        <v>738</v>
      </c>
      <c r="C739" s="19" t="str">
        <f t="shared" ca="1" si="11"/>
        <v>Chocolat blanc</v>
      </c>
      <c r="D739" s="22">
        <f ca="1">COUNTIF(C$2:C739,"Chocolat-caramel")/B739</f>
        <v>0.32113821138211385</v>
      </c>
    </row>
    <row r="740" spans="1:4" x14ac:dyDescent="0.3">
      <c r="A740" s="7" t="s">
        <v>31</v>
      </c>
      <c r="B740" s="8">
        <v>739</v>
      </c>
      <c r="C740" s="19" t="str">
        <f t="shared" ca="1" si="11"/>
        <v>Chocolat noir</v>
      </c>
      <c r="D740" s="22">
        <f ca="1">COUNTIF(C$2:C740,"Chocolat-caramel")/B740</f>
        <v>0.32070365358592695</v>
      </c>
    </row>
    <row r="741" spans="1:4" x14ac:dyDescent="0.3">
      <c r="A741" s="7" t="s">
        <v>31</v>
      </c>
      <c r="B741" s="8">
        <v>740</v>
      </c>
      <c r="C741" s="19" t="str">
        <f t="shared" ca="1" si="11"/>
        <v>Chocolat-caramel</v>
      </c>
      <c r="D741" s="22">
        <f ca="1">COUNTIF(C$2:C741,"Chocolat-caramel")/B741</f>
        <v>0.32162162162162161</v>
      </c>
    </row>
    <row r="742" spans="1:4" x14ac:dyDescent="0.3">
      <c r="A742" s="7" t="s">
        <v>31</v>
      </c>
      <c r="B742" s="8">
        <v>741</v>
      </c>
      <c r="C742" s="19" t="str">
        <f t="shared" ca="1" si="11"/>
        <v>Chocolat blanc</v>
      </c>
      <c r="D742" s="22">
        <f ca="1">COUNTIF(C$2:C742,"Chocolat-caramel")/B742</f>
        <v>0.32118758434547906</v>
      </c>
    </row>
    <row r="743" spans="1:4" x14ac:dyDescent="0.3">
      <c r="A743" s="7" t="s">
        <v>31</v>
      </c>
      <c r="B743" s="8">
        <v>742</v>
      </c>
      <c r="C743" s="19" t="str">
        <f t="shared" ca="1" si="11"/>
        <v>Chocolat lait</v>
      </c>
      <c r="D743" s="22">
        <f ca="1">COUNTIF(C$2:C743,"Chocolat-caramel")/B743</f>
        <v>0.32075471698113206</v>
      </c>
    </row>
    <row r="744" spans="1:4" x14ac:dyDescent="0.3">
      <c r="A744" s="7" t="s">
        <v>31</v>
      </c>
      <c r="B744" s="8">
        <v>743</v>
      </c>
      <c r="C744" s="19" t="str">
        <f t="shared" ca="1" si="11"/>
        <v>Chocolat noir</v>
      </c>
      <c r="D744" s="22">
        <f ca="1">COUNTIF(C$2:C744,"Chocolat-caramel")/B744</f>
        <v>0.32032301480484521</v>
      </c>
    </row>
    <row r="745" spans="1:4" x14ac:dyDescent="0.3">
      <c r="A745" s="7" t="s">
        <v>31</v>
      </c>
      <c r="B745" s="8">
        <v>744</v>
      </c>
      <c r="C745" s="19" t="str">
        <f t="shared" ca="1" si="11"/>
        <v>Chocolat-caramel</v>
      </c>
      <c r="D745" s="22">
        <f ca="1">COUNTIF(C$2:C745,"Chocolat-caramel")/B745</f>
        <v>0.32123655913978494</v>
      </c>
    </row>
    <row r="746" spans="1:4" x14ac:dyDescent="0.3">
      <c r="A746" s="7" t="s">
        <v>31</v>
      </c>
      <c r="B746" s="8">
        <v>745</v>
      </c>
      <c r="C746" s="19" t="str">
        <f t="shared" ca="1" si="11"/>
        <v>Chocolat noir</v>
      </c>
      <c r="D746" s="22">
        <f ca="1">COUNTIF(C$2:C746,"Chocolat-caramel")/B746</f>
        <v>0.32080536912751678</v>
      </c>
    </row>
    <row r="747" spans="1:4" x14ac:dyDescent="0.3">
      <c r="A747" s="7" t="s">
        <v>31</v>
      </c>
      <c r="B747" s="8">
        <v>746</v>
      </c>
      <c r="C747" s="19" t="str">
        <f t="shared" ca="1" si="11"/>
        <v>Chocolat lait</v>
      </c>
      <c r="D747" s="22">
        <f ca="1">COUNTIF(C$2:C747,"Chocolat-caramel")/B747</f>
        <v>0.32037533512064342</v>
      </c>
    </row>
    <row r="748" spans="1:4" x14ac:dyDescent="0.3">
      <c r="A748" s="7" t="s">
        <v>31</v>
      </c>
      <c r="B748" s="8">
        <v>747</v>
      </c>
      <c r="C748" s="19" t="str">
        <f t="shared" ca="1" si="11"/>
        <v>Chocolat-caramel</v>
      </c>
      <c r="D748" s="22">
        <f ca="1">COUNTIF(C$2:C748,"Chocolat-caramel")/B748</f>
        <v>0.32128514056224899</v>
      </c>
    </row>
    <row r="749" spans="1:4" x14ac:dyDescent="0.3">
      <c r="A749" s="7" t="s">
        <v>31</v>
      </c>
      <c r="B749" s="8">
        <v>748</v>
      </c>
      <c r="C749" s="19" t="str">
        <f t="shared" ca="1" si="11"/>
        <v>Chocolat lait</v>
      </c>
      <c r="D749" s="22">
        <f ca="1">COUNTIF(C$2:C749,"Chocolat-caramel")/B749</f>
        <v>0.32085561497326204</v>
      </c>
    </row>
    <row r="750" spans="1:4" x14ac:dyDescent="0.3">
      <c r="A750" s="7" t="s">
        <v>31</v>
      </c>
      <c r="B750" s="8">
        <v>749</v>
      </c>
      <c r="C750" s="19" t="str">
        <f t="shared" ca="1" si="11"/>
        <v>Chocolat lait</v>
      </c>
      <c r="D750" s="22">
        <f ca="1">COUNTIF(C$2:C750,"Chocolat-caramel")/B750</f>
        <v>0.32042723631508679</v>
      </c>
    </row>
    <row r="751" spans="1:4" x14ac:dyDescent="0.3">
      <c r="A751" s="7" t="s">
        <v>31</v>
      </c>
      <c r="B751" s="8">
        <v>750</v>
      </c>
      <c r="C751" s="19" t="str">
        <f t="shared" ca="1" si="11"/>
        <v>Chocolat-caramel</v>
      </c>
      <c r="D751" s="22">
        <f ca="1">COUNTIF(C$2:C751,"Chocolat-caramel")/B751</f>
        <v>0.32133333333333336</v>
      </c>
    </row>
    <row r="752" spans="1:4" x14ac:dyDescent="0.3">
      <c r="A752" s="7" t="s">
        <v>31</v>
      </c>
      <c r="B752" s="8">
        <v>751</v>
      </c>
      <c r="C752" s="19" t="str">
        <f t="shared" ca="1" si="11"/>
        <v>Chocolat lait</v>
      </c>
      <c r="D752" s="22">
        <f ca="1">COUNTIF(C$2:C752,"Chocolat-caramel")/B752</f>
        <v>0.32090545938748338</v>
      </c>
    </row>
    <row r="753" spans="1:4" x14ac:dyDescent="0.3">
      <c r="A753" s="7" t="s">
        <v>31</v>
      </c>
      <c r="B753" s="8">
        <v>752</v>
      </c>
      <c r="C753" s="19" t="str">
        <f t="shared" ca="1" si="11"/>
        <v>Chocolat-caramel</v>
      </c>
      <c r="D753" s="22">
        <f ca="1">COUNTIF(C$2:C753,"Chocolat-caramel")/B753</f>
        <v>0.32180851063829785</v>
      </c>
    </row>
    <row r="754" spans="1:4" x14ac:dyDescent="0.3">
      <c r="A754" s="7" t="s">
        <v>31</v>
      </c>
      <c r="B754" s="8">
        <v>753</v>
      </c>
      <c r="C754" s="19" t="str">
        <f t="shared" ca="1" si="11"/>
        <v>Chocolat-caramel</v>
      </c>
      <c r="D754" s="22">
        <f ca="1">COUNTIF(C$2:C754,"Chocolat-caramel")/B754</f>
        <v>0.32270916334661354</v>
      </c>
    </row>
    <row r="755" spans="1:4" x14ac:dyDescent="0.3">
      <c r="A755" s="7" t="s">
        <v>31</v>
      </c>
      <c r="B755" s="8">
        <v>754</v>
      </c>
      <c r="C755" s="19" t="str">
        <f t="shared" ca="1" si="11"/>
        <v>Chocolat lait</v>
      </c>
      <c r="D755" s="22">
        <f ca="1">COUNTIF(C$2:C755,"Chocolat-caramel")/B755</f>
        <v>0.32228116710875332</v>
      </c>
    </row>
    <row r="756" spans="1:4" x14ac:dyDescent="0.3">
      <c r="A756" s="7" t="s">
        <v>31</v>
      </c>
      <c r="B756" s="8">
        <v>755</v>
      </c>
      <c r="C756" s="19" t="str">
        <f t="shared" ca="1" si="11"/>
        <v>Chocolat-caramel</v>
      </c>
      <c r="D756" s="22">
        <f ca="1">COUNTIF(C$2:C756,"Chocolat-caramel")/B756</f>
        <v>0.32317880794701986</v>
      </c>
    </row>
    <row r="757" spans="1:4" x14ac:dyDescent="0.3">
      <c r="A757" s="7" t="s">
        <v>31</v>
      </c>
      <c r="B757" s="8">
        <v>756</v>
      </c>
      <c r="C757" s="19" t="str">
        <f t="shared" ca="1" si="11"/>
        <v>Chocolat lait</v>
      </c>
      <c r="D757" s="22">
        <f ca="1">COUNTIF(C$2:C757,"Chocolat-caramel")/B757</f>
        <v>0.32275132275132273</v>
      </c>
    </row>
    <row r="758" spans="1:4" x14ac:dyDescent="0.3">
      <c r="A758" s="7" t="s">
        <v>31</v>
      </c>
      <c r="B758" s="8">
        <v>757</v>
      </c>
      <c r="C758" s="19" t="str">
        <f t="shared" ca="1" si="11"/>
        <v>Chocolat lait</v>
      </c>
      <c r="D758" s="22">
        <f ca="1">COUNTIF(C$2:C758,"Chocolat-caramel")/B758</f>
        <v>0.32232496697490093</v>
      </c>
    </row>
    <row r="759" spans="1:4" x14ac:dyDescent="0.3">
      <c r="A759" s="7" t="s">
        <v>31</v>
      </c>
      <c r="B759" s="8">
        <v>758</v>
      </c>
      <c r="C759" s="19" t="str">
        <f t="shared" ca="1" si="11"/>
        <v>Chocolat blanc</v>
      </c>
      <c r="D759" s="22">
        <f ca="1">COUNTIF(C$2:C759,"Chocolat-caramel")/B759</f>
        <v>0.32189973614775724</v>
      </c>
    </row>
    <row r="760" spans="1:4" x14ac:dyDescent="0.3">
      <c r="A760" s="7" t="s">
        <v>31</v>
      </c>
      <c r="B760" s="8">
        <v>759</v>
      </c>
      <c r="C760" s="19" t="str">
        <f t="shared" ca="1" si="11"/>
        <v>Chocolat lait</v>
      </c>
      <c r="D760" s="22">
        <f ca="1">COUNTIF(C$2:C760,"Chocolat-caramel")/B760</f>
        <v>0.3214756258234519</v>
      </c>
    </row>
    <row r="761" spans="1:4" x14ac:dyDescent="0.3">
      <c r="A761" s="7" t="s">
        <v>31</v>
      </c>
      <c r="B761" s="8">
        <v>760</v>
      </c>
      <c r="C761" s="19" t="str">
        <f t="shared" ca="1" si="11"/>
        <v>Chocolat lait</v>
      </c>
      <c r="D761" s="22">
        <f ca="1">COUNTIF(C$2:C761,"Chocolat-caramel")/B761</f>
        <v>0.32105263157894737</v>
      </c>
    </row>
    <row r="762" spans="1:4" x14ac:dyDescent="0.3">
      <c r="A762" s="7" t="s">
        <v>31</v>
      </c>
      <c r="B762" s="8">
        <v>761</v>
      </c>
      <c r="C762" s="19" t="str">
        <f t="shared" ca="1" si="11"/>
        <v>Chocolat lait</v>
      </c>
      <c r="D762" s="22">
        <f ca="1">COUNTIF(C$2:C762,"Chocolat-caramel")/B762</f>
        <v>0.32063074901445465</v>
      </c>
    </row>
    <row r="763" spans="1:4" x14ac:dyDescent="0.3">
      <c r="A763" s="7" t="s">
        <v>31</v>
      </c>
      <c r="B763" s="8">
        <v>762</v>
      </c>
      <c r="C763" s="19" t="str">
        <f t="shared" ca="1" si="11"/>
        <v>Chocolat lait</v>
      </c>
      <c r="D763" s="22">
        <f ca="1">COUNTIF(C$2:C763,"Chocolat-caramel")/B763</f>
        <v>0.32020997375328086</v>
      </c>
    </row>
    <row r="764" spans="1:4" x14ac:dyDescent="0.3">
      <c r="A764" s="7" t="s">
        <v>31</v>
      </c>
      <c r="B764" s="8">
        <v>763</v>
      </c>
      <c r="C764" s="19" t="str">
        <f t="shared" ca="1" si="11"/>
        <v>Chocolat lait</v>
      </c>
      <c r="D764" s="22">
        <f ca="1">COUNTIF(C$2:C764,"Chocolat-caramel")/B764</f>
        <v>0.31979030144167758</v>
      </c>
    </row>
    <row r="765" spans="1:4" x14ac:dyDescent="0.3">
      <c r="A765" s="7" t="s">
        <v>31</v>
      </c>
      <c r="B765" s="8">
        <v>764</v>
      </c>
      <c r="C765" s="19" t="str">
        <f t="shared" ca="1" si="11"/>
        <v>Chocolat lait</v>
      </c>
      <c r="D765" s="22">
        <f ca="1">COUNTIF(C$2:C765,"Chocolat-caramel")/B765</f>
        <v>0.3193717277486911</v>
      </c>
    </row>
    <row r="766" spans="1:4" x14ac:dyDescent="0.3">
      <c r="A766" s="7" t="s">
        <v>31</v>
      </c>
      <c r="B766" s="8">
        <v>765</v>
      </c>
      <c r="C766" s="19" t="str">
        <f t="shared" ca="1" si="11"/>
        <v>Chocolat lait</v>
      </c>
      <c r="D766" s="22">
        <f ca="1">COUNTIF(C$2:C766,"Chocolat-caramel")/B766</f>
        <v>0.31895424836601305</v>
      </c>
    </row>
    <row r="767" spans="1:4" x14ac:dyDescent="0.3">
      <c r="A767" s="7" t="s">
        <v>31</v>
      </c>
      <c r="B767" s="8">
        <v>766</v>
      </c>
      <c r="C767" s="19" t="str">
        <f t="shared" ca="1" si="11"/>
        <v>Chocolat lait</v>
      </c>
      <c r="D767" s="22">
        <f ca="1">COUNTIF(C$2:C767,"Chocolat-caramel")/B767</f>
        <v>0.31853785900783288</v>
      </c>
    </row>
    <row r="768" spans="1:4" x14ac:dyDescent="0.3">
      <c r="A768" s="7" t="s">
        <v>31</v>
      </c>
      <c r="B768" s="8">
        <v>767</v>
      </c>
      <c r="C768" s="19" t="str">
        <f t="shared" ca="1" si="11"/>
        <v>Chocolat lait</v>
      </c>
      <c r="D768" s="22">
        <f ca="1">COUNTIF(C$2:C768,"Chocolat-caramel")/B768</f>
        <v>0.31812255541069101</v>
      </c>
    </row>
    <row r="769" spans="1:4" x14ac:dyDescent="0.3">
      <c r="A769" s="7" t="s">
        <v>31</v>
      </c>
      <c r="B769" s="8">
        <v>768</v>
      </c>
      <c r="C769" s="19" t="str">
        <f t="shared" ca="1" si="11"/>
        <v>Chocolat lait</v>
      </c>
      <c r="D769" s="22">
        <f ca="1">COUNTIF(C$2:C769,"Chocolat-caramel")/B769</f>
        <v>0.31770833333333331</v>
      </c>
    </row>
    <row r="770" spans="1:4" x14ac:dyDescent="0.3">
      <c r="A770" s="7" t="s">
        <v>31</v>
      </c>
      <c r="B770" s="8">
        <v>769</v>
      </c>
      <c r="C770" s="19" t="str">
        <f t="shared" ca="1" si="11"/>
        <v>Chocolat noir</v>
      </c>
      <c r="D770" s="22">
        <f ca="1">COUNTIF(C$2:C770,"Chocolat-caramel")/B770</f>
        <v>0.31729518855656696</v>
      </c>
    </row>
    <row r="771" spans="1:4" x14ac:dyDescent="0.3">
      <c r="A771" s="7" t="s">
        <v>31</v>
      </c>
      <c r="B771" s="8">
        <v>770</v>
      </c>
      <c r="C771" s="19" t="str">
        <f t="shared" ref="C771:C834" ca="1" si="12">IF(RANDBETWEEN(1,16)&lt;7,"Chocolat lait",IF(RANDBETWEEN(1,10)&lt;4,"Chocolat noir",IF(RANDBETWEEN(1,7)&lt;3,"Chocolat blanc","Chocolat-caramel")))</f>
        <v>Chocolat lait</v>
      </c>
      <c r="D771" s="22">
        <f ca="1">COUNTIF(C$2:C771,"Chocolat-caramel")/B771</f>
        <v>0.31688311688311688</v>
      </c>
    </row>
    <row r="772" spans="1:4" x14ac:dyDescent="0.3">
      <c r="A772" s="7" t="s">
        <v>31</v>
      </c>
      <c r="B772" s="8">
        <v>771</v>
      </c>
      <c r="C772" s="19" t="str">
        <f t="shared" ca="1" si="12"/>
        <v>Chocolat lait</v>
      </c>
      <c r="D772" s="22">
        <f ca="1">COUNTIF(C$2:C772,"Chocolat-caramel")/B772</f>
        <v>0.31647211413748377</v>
      </c>
    </row>
    <row r="773" spans="1:4" x14ac:dyDescent="0.3">
      <c r="A773" s="7" t="s">
        <v>31</v>
      </c>
      <c r="B773" s="8">
        <v>772</v>
      </c>
      <c r="C773" s="19" t="str">
        <f t="shared" ca="1" si="12"/>
        <v>Chocolat noir</v>
      </c>
      <c r="D773" s="22">
        <f ca="1">COUNTIF(C$2:C773,"Chocolat-caramel")/B773</f>
        <v>0.31606217616580312</v>
      </c>
    </row>
    <row r="774" spans="1:4" x14ac:dyDescent="0.3">
      <c r="A774" s="7" t="s">
        <v>31</v>
      </c>
      <c r="B774" s="8">
        <v>773</v>
      </c>
      <c r="C774" s="19" t="str">
        <f t="shared" ca="1" si="12"/>
        <v>Chocolat-caramel</v>
      </c>
      <c r="D774" s="22">
        <f ca="1">COUNTIF(C$2:C774,"Chocolat-caramel")/B774</f>
        <v>0.31694695989650712</v>
      </c>
    </row>
    <row r="775" spans="1:4" x14ac:dyDescent="0.3">
      <c r="A775" s="7" t="s">
        <v>31</v>
      </c>
      <c r="B775" s="8">
        <v>774</v>
      </c>
      <c r="C775" s="19" t="str">
        <f t="shared" ca="1" si="12"/>
        <v>Chocolat-caramel</v>
      </c>
      <c r="D775" s="22">
        <f ca="1">COUNTIF(C$2:C775,"Chocolat-caramel")/B775</f>
        <v>0.31782945736434109</v>
      </c>
    </row>
    <row r="776" spans="1:4" x14ac:dyDescent="0.3">
      <c r="A776" s="7" t="s">
        <v>31</v>
      </c>
      <c r="B776" s="8">
        <v>775</v>
      </c>
      <c r="C776" s="19" t="str">
        <f t="shared" ca="1" si="12"/>
        <v>Chocolat-caramel</v>
      </c>
      <c r="D776" s="22">
        <f ca="1">COUNTIF(C$2:C776,"Chocolat-caramel")/B776</f>
        <v>0.31870967741935485</v>
      </c>
    </row>
    <row r="777" spans="1:4" x14ac:dyDescent="0.3">
      <c r="A777" s="7" t="s">
        <v>31</v>
      </c>
      <c r="B777" s="8">
        <v>776</v>
      </c>
      <c r="C777" s="19" t="str">
        <f t="shared" ca="1" si="12"/>
        <v>Chocolat lait</v>
      </c>
      <c r="D777" s="22">
        <f ca="1">COUNTIF(C$2:C777,"Chocolat-caramel")/B777</f>
        <v>0.31829896907216493</v>
      </c>
    </row>
    <row r="778" spans="1:4" x14ac:dyDescent="0.3">
      <c r="A778" s="7" t="s">
        <v>31</v>
      </c>
      <c r="B778" s="8">
        <v>777</v>
      </c>
      <c r="C778" s="19" t="str">
        <f t="shared" ca="1" si="12"/>
        <v>Chocolat noir</v>
      </c>
      <c r="D778" s="22">
        <f ca="1">COUNTIF(C$2:C778,"Chocolat-caramel")/B778</f>
        <v>0.3178893178893179</v>
      </c>
    </row>
    <row r="779" spans="1:4" x14ac:dyDescent="0.3">
      <c r="A779" s="7" t="s">
        <v>31</v>
      </c>
      <c r="B779" s="8">
        <v>778</v>
      </c>
      <c r="C779" s="19" t="str">
        <f t="shared" ca="1" si="12"/>
        <v>Chocolat-caramel</v>
      </c>
      <c r="D779" s="22">
        <f ca="1">COUNTIF(C$2:C779,"Chocolat-caramel")/B779</f>
        <v>0.31876606683804626</v>
      </c>
    </row>
    <row r="780" spans="1:4" x14ac:dyDescent="0.3">
      <c r="A780" s="7" t="s">
        <v>31</v>
      </c>
      <c r="B780" s="8">
        <v>779</v>
      </c>
      <c r="C780" s="19" t="str">
        <f t="shared" ca="1" si="12"/>
        <v>Chocolat-caramel</v>
      </c>
      <c r="D780" s="22">
        <f ca="1">COUNTIF(C$2:C780,"Chocolat-caramel")/B780</f>
        <v>0.31964056482670089</v>
      </c>
    </row>
    <row r="781" spans="1:4" x14ac:dyDescent="0.3">
      <c r="A781" s="7" t="s">
        <v>31</v>
      </c>
      <c r="B781" s="8">
        <v>780</v>
      </c>
      <c r="C781" s="19" t="str">
        <f t="shared" ca="1" si="12"/>
        <v>Chocolat-caramel</v>
      </c>
      <c r="D781" s="22">
        <f ca="1">COUNTIF(C$2:C781,"Chocolat-caramel")/B781</f>
        <v>0.32051282051282054</v>
      </c>
    </row>
    <row r="782" spans="1:4" x14ac:dyDescent="0.3">
      <c r="A782" s="7" t="s">
        <v>31</v>
      </c>
      <c r="B782" s="8">
        <v>781</v>
      </c>
      <c r="C782" s="19" t="str">
        <f t="shared" ca="1" si="12"/>
        <v>Chocolat-caramel</v>
      </c>
      <c r="D782" s="22">
        <f ca="1">COUNTIF(C$2:C782,"Chocolat-caramel")/B782</f>
        <v>0.32138284250960308</v>
      </c>
    </row>
    <row r="783" spans="1:4" x14ac:dyDescent="0.3">
      <c r="A783" s="7" t="s">
        <v>31</v>
      </c>
      <c r="B783" s="8">
        <v>782</v>
      </c>
      <c r="C783" s="19" t="str">
        <f t="shared" ca="1" si="12"/>
        <v>Chocolat-caramel</v>
      </c>
      <c r="D783" s="22">
        <f ca="1">COUNTIF(C$2:C783,"Chocolat-caramel")/B783</f>
        <v>0.32225063938618925</v>
      </c>
    </row>
    <row r="784" spans="1:4" x14ac:dyDescent="0.3">
      <c r="A784" s="7" t="s">
        <v>31</v>
      </c>
      <c r="B784" s="8">
        <v>783</v>
      </c>
      <c r="C784" s="19" t="str">
        <f t="shared" ca="1" si="12"/>
        <v>Chocolat-caramel</v>
      </c>
      <c r="D784" s="22">
        <f ca="1">COUNTIF(C$2:C784,"Chocolat-caramel")/B784</f>
        <v>0.32311621966794379</v>
      </c>
    </row>
    <row r="785" spans="1:4" x14ac:dyDescent="0.3">
      <c r="A785" s="7" t="s">
        <v>31</v>
      </c>
      <c r="B785" s="8">
        <v>784</v>
      </c>
      <c r="C785" s="19" t="str">
        <f t="shared" ca="1" si="12"/>
        <v>Chocolat-caramel</v>
      </c>
      <c r="D785" s="22">
        <f ca="1">COUNTIF(C$2:C785,"Chocolat-caramel")/B785</f>
        <v>0.32397959183673469</v>
      </c>
    </row>
    <row r="786" spans="1:4" x14ac:dyDescent="0.3">
      <c r="A786" s="7" t="s">
        <v>31</v>
      </c>
      <c r="B786" s="8">
        <v>785</v>
      </c>
      <c r="C786" s="19" t="str">
        <f t="shared" ca="1" si="12"/>
        <v>Chocolat lait</v>
      </c>
      <c r="D786" s="22">
        <f ca="1">COUNTIF(C$2:C786,"Chocolat-caramel")/B786</f>
        <v>0.3235668789808917</v>
      </c>
    </row>
    <row r="787" spans="1:4" x14ac:dyDescent="0.3">
      <c r="A787" s="7" t="s">
        <v>31</v>
      </c>
      <c r="B787" s="8">
        <v>786</v>
      </c>
      <c r="C787" s="19" t="str">
        <f t="shared" ca="1" si="12"/>
        <v>Chocolat-caramel</v>
      </c>
      <c r="D787" s="22">
        <f ca="1">COUNTIF(C$2:C787,"Chocolat-caramel")/B787</f>
        <v>0.32442748091603052</v>
      </c>
    </row>
    <row r="788" spans="1:4" x14ac:dyDescent="0.3">
      <c r="A788" s="7" t="s">
        <v>31</v>
      </c>
      <c r="B788" s="8">
        <v>787</v>
      </c>
      <c r="C788" s="19" t="str">
        <f t="shared" ca="1" si="12"/>
        <v>Chocolat-caramel</v>
      </c>
      <c r="D788" s="22">
        <f ca="1">COUNTIF(C$2:C788,"Chocolat-caramel")/B788</f>
        <v>0.32528589580686151</v>
      </c>
    </row>
    <row r="789" spans="1:4" x14ac:dyDescent="0.3">
      <c r="A789" s="7" t="s">
        <v>31</v>
      </c>
      <c r="B789" s="8">
        <v>788</v>
      </c>
      <c r="C789" s="19" t="str">
        <f t="shared" ca="1" si="12"/>
        <v>Chocolat noir</v>
      </c>
      <c r="D789" s="22">
        <f ca="1">COUNTIF(C$2:C789,"Chocolat-caramel")/B789</f>
        <v>0.32487309644670048</v>
      </c>
    </row>
    <row r="790" spans="1:4" x14ac:dyDescent="0.3">
      <c r="A790" s="7" t="s">
        <v>31</v>
      </c>
      <c r="B790" s="8">
        <v>789</v>
      </c>
      <c r="C790" s="19" t="str">
        <f t="shared" ca="1" si="12"/>
        <v>Chocolat lait</v>
      </c>
      <c r="D790" s="22">
        <f ca="1">COUNTIF(C$2:C790,"Chocolat-caramel")/B790</f>
        <v>0.3244613434727503</v>
      </c>
    </row>
    <row r="791" spans="1:4" x14ac:dyDescent="0.3">
      <c r="A791" s="7" t="s">
        <v>31</v>
      </c>
      <c r="B791" s="8">
        <v>790</v>
      </c>
      <c r="C791" s="19" t="str">
        <f t="shared" ca="1" si="12"/>
        <v>Chocolat-caramel</v>
      </c>
      <c r="D791" s="22">
        <f ca="1">COUNTIF(C$2:C791,"Chocolat-caramel")/B791</f>
        <v>0.32531645569620254</v>
      </c>
    </row>
    <row r="792" spans="1:4" x14ac:dyDescent="0.3">
      <c r="A792" s="7" t="s">
        <v>31</v>
      </c>
      <c r="B792" s="8">
        <v>791</v>
      </c>
      <c r="C792" s="19" t="str">
        <f t="shared" ca="1" si="12"/>
        <v>Chocolat-caramel</v>
      </c>
      <c r="D792" s="22">
        <f ca="1">COUNTIF(C$2:C792,"Chocolat-caramel")/B792</f>
        <v>0.32616940581542353</v>
      </c>
    </row>
    <row r="793" spans="1:4" x14ac:dyDescent="0.3">
      <c r="A793" s="7" t="s">
        <v>31</v>
      </c>
      <c r="B793" s="8">
        <v>792</v>
      </c>
      <c r="C793" s="19" t="str">
        <f t="shared" ca="1" si="12"/>
        <v>Chocolat lait</v>
      </c>
      <c r="D793" s="22">
        <f ca="1">COUNTIF(C$2:C793,"Chocolat-caramel")/B793</f>
        <v>0.32575757575757575</v>
      </c>
    </row>
    <row r="794" spans="1:4" x14ac:dyDescent="0.3">
      <c r="A794" s="7" t="s">
        <v>31</v>
      </c>
      <c r="B794" s="8">
        <v>793</v>
      </c>
      <c r="C794" s="19" t="str">
        <f t="shared" ca="1" si="12"/>
        <v>Chocolat-caramel</v>
      </c>
      <c r="D794" s="22">
        <f ca="1">COUNTIF(C$2:C794,"Chocolat-caramel")/B794</f>
        <v>0.3266078184110971</v>
      </c>
    </row>
    <row r="795" spans="1:4" x14ac:dyDescent="0.3">
      <c r="A795" s="7" t="s">
        <v>31</v>
      </c>
      <c r="B795" s="8">
        <v>794</v>
      </c>
      <c r="C795" s="19" t="str">
        <f t="shared" ca="1" si="12"/>
        <v>Chocolat-caramel</v>
      </c>
      <c r="D795" s="22">
        <f ca="1">COUNTIF(C$2:C795,"Chocolat-caramel")/B795</f>
        <v>0.32745591939546598</v>
      </c>
    </row>
    <row r="796" spans="1:4" x14ac:dyDescent="0.3">
      <c r="A796" s="7" t="s">
        <v>31</v>
      </c>
      <c r="B796" s="8">
        <v>795</v>
      </c>
      <c r="C796" s="19" t="str">
        <f t="shared" ca="1" si="12"/>
        <v>Chocolat lait</v>
      </c>
      <c r="D796" s="22">
        <f ca="1">COUNTIF(C$2:C796,"Chocolat-caramel")/B796</f>
        <v>0.32704402515723269</v>
      </c>
    </row>
    <row r="797" spans="1:4" x14ac:dyDescent="0.3">
      <c r="A797" s="7" t="s">
        <v>31</v>
      </c>
      <c r="B797" s="8">
        <v>796</v>
      </c>
      <c r="C797" s="19" t="str">
        <f t="shared" ca="1" si="12"/>
        <v>Chocolat lait</v>
      </c>
      <c r="D797" s="22">
        <f ca="1">COUNTIF(C$2:C797,"Chocolat-caramel")/B797</f>
        <v>0.32663316582914576</v>
      </c>
    </row>
    <row r="798" spans="1:4" x14ac:dyDescent="0.3">
      <c r="A798" s="7" t="s">
        <v>31</v>
      </c>
      <c r="B798" s="8">
        <v>797</v>
      </c>
      <c r="C798" s="19" t="str">
        <f t="shared" ca="1" si="12"/>
        <v>Chocolat blanc</v>
      </c>
      <c r="D798" s="22">
        <f ca="1">COUNTIF(C$2:C798,"Chocolat-caramel")/B798</f>
        <v>0.32622333751568383</v>
      </c>
    </row>
    <row r="799" spans="1:4" x14ac:dyDescent="0.3">
      <c r="A799" s="7" t="s">
        <v>31</v>
      </c>
      <c r="B799" s="8">
        <v>798</v>
      </c>
      <c r="C799" s="19" t="str">
        <f t="shared" ca="1" si="12"/>
        <v>Chocolat blanc</v>
      </c>
      <c r="D799" s="22">
        <f ca="1">COUNTIF(C$2:C799,"Chocolat-caramel")/B799</f>
        <v>0.32581453634085211</v>
      </c>
    </row>
    <row r="800" spans="1:4" x14ac:dyDescent="0.3">
      <c r="A800" s="7" t="s">
        <v>31</v>
      </c>
      <c r="B800" s="8">
        <v>799</v>
      </c>
      <c r="C800" s="19" t="str">
        <f t="shared" ca="1" si="12"/>
        <v>Chocolat lait</v>
      </c>
      <c r="D800" s="22">
        <f ca="1">COUNTIF(C$2:C800,"Chocolat-caramel")/B800</f>
        <v>0.32540675844806005</v>
      </c>
    </row>
    <row r="801" spans="1:4" x14ac:dyDescent="0.3">
      <c r="A801" s="7" t="s">
        <v>31</v>
      </c>
      <c r="B801" s="8">
        <v>800</v>
      </c>
      <c r="C801" s="19" t="str">
        <f t="shared" ca="1" si="12"/>
        <v>Chocolat lait</v>
      </c>
      <c r="D801" s="22">
        <f ca="1">COUNTIF(C$2:C801,"Chocolat-caramel")/B801</f>
        <v>0.32500000000000001</v>
      </c>
    </row>
    <row r="802" spans="1:4" x14ac:dyDescent="0.3">
      <c r="A802" s="7" t="s">
        <v>31</v>
      </c>
      <c r="B802" s="8">
        <v>801</v>
      </c>
      <c r="C802" s="19" t="str">
        <f t="shared" ca="1" si="12"/>
        <v>Chocolat-caramel</v>
      </c>
      <c r="D802" s="22">
        <f ca="1">COUNTIF(C$2:C802,"Chocolat-caramel")/B802</f>
        <v>0.3258426966292135</v>
      </c>
    </row>
    <row r="803" spans="1:4" x14ac:dyDescent="0.3">
      <c r="A803" s="7" t="s">
        <v>31</v>
      </c>
      <c r="B803" s="8">
        <v>802</v>
      </c>
      <c r="C803" s="19" t="str">
        <f t="shared" ca="1" si="12"/>
        <v>Chocolat-caramel</v>
      </c>
      <c r="D803" s="22">
        <f ca="1">COUNTIF(C$2:C803,"Chocolat-caramel")/B803</f>
        <v>0.32668329177057359</v>
      </c>
    </row>
    <row r="804" spans="1:4" x14ac:dyDescent="0.3">
      <c r="A804" s="7" t="s">
        <v>31</v>
      </c>
      <c r="B804" s="8">
        <v>803</v>
      </c>
      <c r="C804" s="19" t="str">
        <f t="shared" ca="1" si="12"/>
        <v>Chocolat-caramel</v>
      </c>
      <c r="D804" s="22">
        <f ca="1">COUNTIF(C$2:C804,"Chocolat-caramel")/B804</f>
        <v>0.32752179327521791</v>
      </c>
    </row>
    <row r="805" spans="1:4" x14ac:dyDescent="0.3">
      <c r="A805" s="7" t="s">
        <v>31</v>
      </c>
      <c r="B805" s="8">
        <v>804</v>
      </c>
      <c r="C805" s="19" t="str">
        <f t="shared" ca="1" si="12"/>
        <v>Chocolat blanc</v>
      </c>
      <c r="D805" s="22">
        <f ca="1">COUNTIF(C$2:C805,"Chocolat-caramel")/B805</f>
        <v>0.3271144278606965</v>
      </c>
    </row>
    <row r="806" spans="1:4" x14ac:dyDescent="0.3">
      <c r="A806" s="7" t="s">
        <v>31</v>
      </c>
      <c r="B806" s="8">
        <v>805</v>
      </c>
      <c r="C806" s="19" t="str">
        <f t="shared" ca="1" si="12"/>
        <v>Chocolat blanc</v>
      </c>
      <c r="D806" s="22">
        <f ca="1">COUNTIF(C$2:C806,"Chocolat-caramel")/B806</f>
        <v>0.32670807453416151</v>
      </c>
    </row>
    <row r="807" spans="1:4" x14ac:dyDescent="0.3">
      <c r="A807" s="7" t="s">
        <v>31</v>
      </c>
      <c r="B807" s="8">
        <v>806</v>
      </c>
      <c r="C807" s="19" t="str">
        <f t="shared" ca="1" si="12"/>
        <v>Chocolat lait</v>
      </c>
      <c r="D807" s="22">
        <f ca="1">COUNTIF(C$2:C807,"Chocolat-caramel")/B807</f>
        <v>0.32630272952853601</v>
      </c>
    </row>
    <row r="808" spans="1:4" x14ac:dyDescent="0.3">
      <c r="A808" s="7" t="s">
        <v>31</v>
      </c>
      <c r="B808" s="8">
        <v>807</v>
      </c>
      <c r="C808" s="19" t="str">
        <f t="shared" ca="1" si="12"/>
        <v>Chocolat lait</v>
      </c>
      <c r="D808" s="22">
        <f ca="1">COUNTIF(C$2:C808,"Chocolat-caramel")/B808</f>
        <v>0.32589838909541513</v>
      </c>
    </row>
    <row r="809" spans="1:4" x14ac:dyDescent="0.3">
      <c r="A809" s="7" t="s">
        <v>31</v>
      </c>
      <c r="B809" s="8">
        <v>808</v>
      </c>
      <c r="C809" s="19" t="str">
        <f t="shared" ca="1" si="12"/>
        <v>Chocolat-caramel</v>
      </c>
      <c r="D809" s="22">
        <f ca="1">COUNTIF(C$2:C809,"Chocolat-caramel")/B809</f>
        <v>0.32673267326732675</v>
      </c>
    </row>
    <row r="810" spans="1:4" x14ac:dyDescent="0.3">
      <c r="A810" s="7" t="s">
        <v>31</v>
      </c>
      <c r="B810" s="8">
        <v>809</v>
      </c>
      <c r="C810" s="19" t="str">
        <f t="shared" ca="1" si="12"/>
        <v>Chocolat-caramel</v>
      </c>
      <c r="D810" s="22">
        <f ca="1">COUNTIF(C$2:C810,"Chocolat-caramel")/B810</f>
        <v>0.32756489493201485</v>
      </c>
    </row>
    <row r="811" spans="1:4" x14ac:dyDescent="0.3">
      <c r="A811" s="7" t="s">
        <v>31</v>
      </c>
      <c r="B811" s="8">
        <v>810</v>
      </c>
      <c r="C811" s="19" t="str">
        <f t="shared" ca="1" si="12"/>
        <v>Chocolat blanc</v>
      </c>
      <c r="D811" s="22">
        <f ca="1">COUNTIF(C$2:C811,"Chocolat-caramel")/B811</f>
        <v>0.3271604938271605</v>
      </c>
    </row>
    <row r="812" spans="1:4" x14ac:dyDescent="0.3">
      <c r="A812" s="7" t="s">
        <v>31</v>
      </c>
      <c r="B812" s="8">
        <v>811</v>
      </c>
      <c r="C812" s="19" t="str">
        <f t="shared" ca="1" si="12"/>
        <v>Chocolat lait</v>
      </c>
      <c r="D812" s="22">
        <f ca="1">COUNTIF(C$2:C812,"Chocolat-caramel")/B812</f>
        <v>0.32675709001233044</v>
      </c>
    </row>
    <row r="813" spans="1:4" x14ac:dyDescent="0.3">
      <c r="A813" s="7" t="s">
        <v>31</v>
      </c>
      <c r="B813" s="8">
        <v>812</v>
      </c>
      <c r="C813" s="19" t="str">
        <f t="shared" ca="1" si="12"/>
        <v>Chocolat lait</v>
      </c>
      <c r="D813" s="22">
        <f ca="1">COUNTIF(C$2:C813,"Chocolat-caramel")/B813</f>
        <v>0.32635467980295568</v>
      </c>
    </row>
    <row r="814" spans="1:4" x14ac:dyDescent="0.3">
      <c r="A814" s="7" t="s">
        <v>31</v>
      </c>
      <c r="B814" s="8">
        <v>813</v>
      </c>
      <c r="C814" s="19" t="str">
        <f t="shared" ca="1" si="12"/>
        <v>Chocolat lait</v>
      </c>
      <c r="D814" s="22">
        <f ca="1">COUNTIF(C$2:C814,"Chocolat-caramel")/B814</f>
        <v>0.32595325953259535</v>
      </c>
    </row>
    <row r="815" spans="1:4" x14ac:dyDescent="0.3">
      <c r="A815" s="7" t="s">
        <v>31</v>
      </c>
      <c r="B815" s="8">
        <v>814</v>
      </c>
      <c r="C815" s="19" t="str">
        <f t="shared" ca="1" si="12"/>
        <v>Chocolat lait</v>
      </c>
      <c r="D815" s="22">
        <f ca="1">COUNTIF(C$2:C815,"Chocolat-caramel")/B815</f>
        <v>0.32555282555282555</v>
      </c>
    </row>
    <row r="816" spans="1:4" x14ac:dyDescent="0.3">
      <c r="A816" s="7" t="s">
        <v>31</v>
      </c>
      <c r="B816" s="8">
        <v>815</v>
      </c>
      <c r="C816" s="19" t="str">
        <f t="shared" ca="1" si="12"/>
        <v>Chocolat lait</v>
      </c>
      <c r="D816" s="22">
        <f ca="1">COUNTIF(C$2:C816,"Chocolat-caramel")/B816</f>
        <v>0.32515337423312884</v>
      </c>
    </row>
    <row r="817" spans="1:4" x14ac:dyDescent="0.3">
      <c r="A817" s="7" t="s">
        <v>31</v>
      </c>
      <c r="B817" s="8">
        <v>816</v>
      </c>
      <c r="C817" s="19" t="str">
        <f t="shared" ca="1" si="12"/>
        <v>Chocolat-caramel</v>
      </c>
      <c r="D817" s="22">
        <f ca="1">COUNTIF(C$2:C817,"Chocolat-caramel")/B817</f>
        <v>0.32598039215686275</v>
      </c>
    </row>
    <row r="818" spans="1:4" x14ac:dyDescent="0.3">
      <c r="A818" s="7" t="s">
        <v>31</v>
      </c>
      <c r="B818" s="8">
        <v>817</v>
      </c>
      <c r="C818" s="19" t="str">
        <f t="shared" ca="1" si="12"/>
        <v>Chocolat-caramel</v>
      </c>
      <c r="D818" s="22">
        <f ca="1">COUNTIF(C$2:C818,"Chocolat-caramel")/B818</f>
        <v>0.32680538555691552</v>
      </c>
    </row>
    <row r="819" spans="1:4" x14ac:dyDescent="0.3">
      <c r="A819" s="7" t="s">
        <v>31</v>
      </c>
      <c r="B819" s="8">
        <v>818</v>
      </c>
      <c r="C819" s="19" t="str">
        <f t="shared" ca="1" si="12"/>
        <v>Chocolat lait</v>
      </c>
      <c r="D819" s="22">
        <f ca="1">COUNTIF(C$2:C819,"Chocolat-caramel")/B819</f>
        <v>0.32640586797066012</v>
      </c>
    </row>
    <row r="820" spans="1:4" x14ac:dyDescent="0.3">
      <c r="A820" s="7" t="s">
        <v>31</v>
      </c>
      <c r="B820" s="8">
        <v>819</v>
      </c>
      <c r="C820" s="19" t="str">
        <f t="shared" ca="1" si="12"/>
        <v>Chocolat-caramel</v>
      </c>
      <c r="D820" s="22">
        <f ca="1">COUNTIF(C$2:C820,"Chocolat-caramel")/B820</f>
        <v>0.32722832722832723</v>
      </c>
    </row>
    <row r="821" spans="1:4" x14ac:dyDescent="0.3">
      <c r="A821" s="7" t="s">
        <v>31</v>
      </c>
      <c r="B821" s="8">
        <v>820</v>
      </c>
      <c r="C821" s="19" t="str">
        <f t="shared" ca="1" si="12"/>
        <v>Chocolat lait</v>
      </c>
      <c r="D821" s="22">
        <f ca="1">COUNTIF(C$2:C821,"Chocolat-caramel")/B821</f>
        <v>0.32682926829268294</v>
      </c>
    </row>
    <row r="822" spans="1:4" x14ac:dyDescent="0.3">
      <c r="A822" s="7" t="s">
        <v>31</v>
      </c>
      <c r="B822" s="8">
        <v>821</v>
      </c>
      <c r="C822" s="19" t="str">
        <f t="shared" ca="1" si="12"/>
        <v>Chocolat blanc</v>
      </c>
      <c r="D822" s="22">
        <f ca="1">COUNTIF(C$2:C822,"Chocolat-caramel")/B822</f>
        <v>0.32643118148599271</v>
      </c>
    </row>
    <row r="823" spans="1:4" x14ac:dyDescent="0.3">
      <c r="A823" s="7" t="s">
        <v>31</v>
      </c>
      <c r="B823" s="8">
        <v>822</v>
      </c>
      <c r="C823" s="19" t="str">
        <f t="shared" ca="1" si="12"/>
        <v>Chocolat lait</v>
      </c>
      <c r="D823" s="22">
        <f ca="1">COUNTIF(C$2:C823,"Chocolat-caramel")/B823</f>
        <v>0.32603406326034062</v>
      </c>
    </row>
    <row r="824" spans="1:4" x14ac:dyDescent="0.3">
      <c r="A824" s="7" t="s">
        <v>31</v>
      </c>
      <c r="B824" s="8">
        <v>823</v>
      </c>
      <c r="C824" s="19" t="str">
        <f t="shared" ca="1" si="12"/>
        <v>Chocolat-caramel</v>
      </c>
      <c r="D824" s="22">
        <f ca="1">COUNTIF(C$2:C824,"Chocolat-caramel")/B824</f>
        <v>0.32685297691373028</v>
      </c>
    </row>
    <row r="825" spans="1:4" x14ac:dyDescent="0.3">
      <c r="A825" s="7" t="s">
        <v>31</v>
      </c>
      <c r="B825" s="8">
        <v>824</v>
      </c>
      <c r="C825" s="19" t="str">
        <f t="shared" ca="1" si="12"/>
        <v>Chocolat lait</v>
      </c>
      <c r="D825" s="22">
        <f ca="1">COUNTIF(C$2:C825,"Chocolat-caramel")/B825</f>
        <v>0.32645631067961167</v>
      </c>
    </row>
    <row r="826" spans="1:4" x14ac:dyDescent="0.3">
      <c r="A826" s="7" t="s">
        <v>31</v>
      </c>
      <c r="B826" s="8">
        <v>825</v>
      </c>
      <c r="C826" s="19" t="str">
        <f t="shared" ca="1" si="12"/>
        <v>Chocolat-caramel</v>
      </c>
      <c r="D826" s="22">
        <f ca="1">COUNTIF(C$2:C826,"Chocolat-caramel")/B826</f>
        <v>0.32727272727272727</v>
      </c>
    </row>
    <row r="827" spans="1:4" x14ac:dyDescent="0.3">
      <c r="A827" s="7" t="s">
        <v>31</v>
      </c>
      <c r="B827" s="8">
        <v>826</v>
      </c>
      <c r="C827" s="19" t="str">
        <f t="shared" ca="1" si="12"/>
        <v>Chocolat lait</v>
      </c>
      <c r="D827" s="22">
        <f ca="1">COUNTIF(C$2:C827,"Chocolat-caramel")/B827</f>
        <v>0.32687651331719131</v>
      </c>
    </row>
    <row r="828" spans="1:4" x14ac:dyDescent="0.3">
      <c r="A828" s="7" t="s">
        <v>31</v>
      </c>
      <c r="B828" s="8">
        <v>827</v>
      </c>
      <c r="C828" s="19" t="str">
        <f t="shared" ca="1" si="12"/>
        <v>Chocolat lait</v>
      </c>
      <c r="D828" s="22">
        <f ca="1">COUNTIF(C$2:C828,"Chocolat-caramel")/B828</f>
        <v>0.32648125755743651</v>
      </c>
    </row>
    <row r="829" spans="1:4" x14ac:dyDescent="0.3">
      <c r="A829" s="7" t="s">
        <v>31</v>
      </c>
      <c r="B829" s="8">
        <v>828</v>
      </c>
      <c r="C829" s="19" t="str">
        <f t="shared" ca="1" si="12"/>
        <v>Chocolat noir</v>
      </c>
      <c r="D829" s="22">
        <f ca="1">COUNTIF(C$2:C829,"Chocolat-caramel")/B829</f>
        <v>0.32608695652173914</v>
      </c>
    </row>
    <row r="830" spans="1:4" x14ac:dyDescent="0.3">
      <c r="A830" s="7" t="s">
        <v>31</v>
      </c>
      <c r="B830" s="8">
        <v>829</v>
      </c>
      <c r="C830" s="19" t="str">
        <f t="shared" ca="1" si="12"/>
        <v>Chocolat noir</v>
      </c>
      <c r="D830" s="22">
        <f ca="1">COUNTIF(C$2:C830,"Chocolat-caramel")/B830</f>
        <v>0.32569360675512665</v>
      </c>
    </row>
    <row r="831" spans="1:4" x14ac:dyDescent="0.3">
      <c r="A831" s="7" t="s">
        <v>31</v>
      </c>
      <c r="B831" s="8">
        <v>830</v>
      </c>
      <c r="C831" s="19" t="str">
        <f t="shared" ca="1" si="12"/>
        <v>Chocolat-caramel</v>
      </c>
      <c r="D831" s="22">
        <f ca="1">COUNTIF(C$2:C831,"Chocolat-caramel")/B831</f>
        <v>0.32650602409638552</v>
      </c>
    </row>
    <row r="832" spans="1:4" x14ac:dyDescent="0.3">
      <c r="A832" s="7" t="s">
        <v>31</v>
      </c>
      <c r="B832" s="8">
        <v>831</v>
      </c>
      <c r="C832" s="19" t="str">
        <f t="shared" ca="1" si="12"/>
        <v>Chocolat lait</v>
      </c>
      <c r="D832" s="22">
        <f ca="1">COUNTIF(C$2:C832,"Chocolat-caramel")/B832</f>
        <v>0.32611311672683513</v>
      </c>
    </row>
    <row r="833" spans="1:4" x14ac:dyDescent="0.3">
      <c r="A833" s="7" t="s">
        <v>31</v>
      </c>
      <c r="B833" s="8">
        <v>832</v>
      </c>
      <c r="C833" s="19" t="str">
        <f t="shared" ca="1" si="12"/>
        <v>Chocolat noir</v>
      </c>
      <c r="D833" s="22">
        <f ca="1">COUNTIF(C$2:C833,"Chocolat-caramel")/B833</f>
        <v>0.32572115384615385</v>
      </c>
    </row>
    <row r="834" spans="1:4" x14ac:dyDescent="0.3">
      <c r="A834" s="7" t="s">
        <v>31</v>
      </c>
      <c r="B834" s="8">
        <v>833</v>
      </c>
      <c r="C834" s="19" t="str">
        <f t="shared" ca="1" si="12"/>
        <v>Chocolat lait</v>
      </c>
      <c r="D834" s="22">
        <f ca="1">COUNTIF(C$2:C834,"Chocolat-caramel")/B834</f>
        <v>0.32533013205282113</v>
      </c>
    </row>
    <row r="835" spans="1:4" x14ac:dyDescent="0.3">
      <c r="A835" s="7" t="s">
        <v>31</v>
      </c>
      <c r="B835" s="8">
        <v>834</v>
      </c>
      <c r="C835" s="19" t="str">
        <f t="shared" ref="C835:C898" ca="1" si="13">IF(RANDBETWEEN(1,16)&lt;7,"Chocolat lait",IF(RANDBETWEEN(1,10)&lt;4,"Chocolat noir",IF(RANDBETWEEN(1,7)&lt;3,"Chocolat blanc","Chocolat-caramel")))</f>
        <v>Chocolat-caramel</v>
      </c>
      <c r="D835" s="22">
        <f ca="1">COUNTIF(C$2:C835,"Chocolat-caramel")/B835</f>
        <v>0.32613908872901681</v>
      </c>
    </row>
    <row r="836" spans="1:4" x14ac:dyDescent="0.3">
      <c r="A836" s="7" t="s">
        <v>31</v>
      </c>
      <c r="B836" s="8">
        <v>835</v>
      </c>
      <c r="C836" s="19" t="str">
        <f t="shared" ca="1" si="13"/>
        <v>Chocolat-caramel</v>
      </c>
      <c r="D836" s="22">
        <f ca="1">COUNTIF(C$2:C836,"Chocolat-caramel")/B836</f>
        <v>0.32694610778443112</v>
      </c>
    </row>
    <row r="837" spans="1:4" x14ac:dyDescent="0.3">
      <c r="A837" s="7" t="s">
        <v>31</v>
      </c>
      <c r="B837" s="8">
        <v>836</v>
      </c>
      <c r="C837" s="19" t="str">
        <f t="shared" ca="1" si="13"/>
        <v>Chocolat-caramel</v>
      </c>
      <c r="D837" s="22">
        <f ca="1">COUNTIF(C$2:C837,"Chocolat-caramel")/B837</f>
        <v>0.32775119617224879</v>
      </c>
    </row>
    <row r="838" spans="1:4" x14ac:dyDescent="0.3">
      <c r="A838" s="7" t="s">
        <v>31</v>
      </c>
      <c r="B838" s="8">
        <v>837</v>
      </c>
      <c r="C838" s="19" t="str">
        <f t="shared" ca="1" si="13"/>
        <v>Chocolat noir</v>
      </c>
      <c r="D838" s="22">
        <f ca="1">COUNTIF(C$2:C838,"Chocolat-caramel")/B838</f>
        <v>0.32735961768219835</v>
      </c>
    </row>
    <row r="839" spans="1:4" x14ac:dyDescent="0.3">
      <c r="A839" s="7" t="s">
        <v>31</v>
      </c>
      <c r="B839" s="8">
        <v>838</v>
      </c>
      <c r="C839" s="19" t="str">
        <f t="shared" ca="1" si="13"/>
        <v>Chocolat-caramel</v>
      </c>
      <c r="D839" s="22">
        <f ca="1">COUNTIF(C$2:C839,"Chocolat-caramel")/B839</f>
        <v>0.32816229116945106</v>
      </c>
    </row>
    <row r="840" spans="1:4" x14ac:dyDescent="0.3">
      <c r="A840" s="7" t="s">
        <v>31</v>
      </c>
      <c r="B840" s="8">
        <v>839</v>
      </c>
      <c r="C840" s="19" t="str">
        <f t="shared" ca="1" si="13"/>
        <v>Chocolat lait</v>
      </c>
      <c r="D840" s="22">
        <f ca="1">COUNTIF(C$2:C840,"Chocolat-caramel")/B840</f>
        <v>0.32777115613825986</v>
      </c>
    </row>
    <row r="841" spans="1:4" x14ac:dyDescent="0.3">
      <c r="A841" s="7" t="s">
        <v>31</v>
      </c>
      <c r="B841" s="8">
        <v>840</v>
      </c>
      <c r="C841" s="19" t="str">
        <f t="shared" ca="1" si="13"/>
        <v>Chocolat lait</v>
      </c>
      <c r="D841" s="22">
        <f ca="1">COUNTIF(C$2:C841,"Chocolat-caramel")/B841</f>
        <v>0.32738095238095238</v>
      </c>
    </row>
    <row r="842" spans="1:4" x14ac:dyDescent="0.3">
      <c r="A842" s="7" t="s">
        <v>31</v>
      </c>
      <c r="B842" s="8">
        <v>841</v>
      </c>
      <c r="C842" s="19" t="str">
        <f t="shared" ca="1" si="13"/>
        <v>Chocolat blanc</v>
      </c>
      <c r="D842" s="22">
        <f ca="1">COUNTIF(C$2:C842,"Chocolat-caramel")/B842</f>
        <v>0.32699167657550537</v>
      </c>
    </row>
    <row r="843" spans="1:4" x14ac:dyDescent="0.3">
      <c r="A843" s="7" t="s">
        <v>31</v>
      </c>
      <c r="B843" s="8">
        <v>842</v>
      </c>
      <c r="C843" s="19" t="str">
        <f t="shared" ca="1" si="13"/>
        <v>Chocolat lait</v>
      </c>
      <c r="D843" s="22">
        <f ca="1">COUNTIF(C$2:C843,"Chocolat-caramel")/B843</f>
        <v>0.32660332541567694</v>
      </c>
    </row>
    <row r="844" spans="1:4" x14ac:dyDescent="0.3">
      <c r="A844" s="7" t="s">
        <v>31</v>
      </c>
      <c r="B844" s="8">
        <v>843</v>
      </c>
      <c r="C844" s="19" t="str">
        <f t="shared" ca="1" si="13"/>
        <v>Chocolat-caramel</v>
      </c>
      <c r="D844" s="22">
        <f ca="1">COUNTIF(C$2:C844,"Chocolat-caramel")/B844</f>
        <v>0.32740213523131673</v>
      </c>
    </row>
    <row r="845" spans="1:4" x14ac:dyDescent="0.3">
      <c r="A845" s="7" t="s">
        <v>31</v>
      </c>
      <c r="B845" s="8">
        <v>844</v>
      </c>
      <c r="C845" s="19" t="str">
        <f t="shared" ca="1" si="13"/>
        <v>Chocolat-caramel</v>
      </c>
      <c r="D845" s="22">
        <f ca="1">COUNTIF(C$2:C845,"Chocolat-caramel")/B845</f>
        <v>0.3281990521327014</v>
      </c>
    </row>
    <row r="846" spans="1:4" x14ac:dyDescent="0.3">
      <c r="A846" s="7" t="s">
        <v>31</v>
      </c>
      <c r="B846" s="8">
        <v>845</v>
      </c>
      <c r="C846" s="19" t="str">
        <f t="shared" ca="1" si="13"/>
        <v>Chocolat lait</v>
      </c>
      <c r="D846" s="22">
        <f ca="1">COUNTIF(C$2:C846,"Chocolat-caramel")/B846</f>
        <v>0.32781065088757394</v>
      </c>
    </row>
    <row r="847" spans="1:4" x14ac:dyDescent="0.3">
      <c r="A847" s="7" t="s">
        <v>31</v>
      </c>
      <c r="B847" s="8">
        <v>846</v>
      </c>
      <c r="C847" s="19" t="str">
        <f t="shared" ca="1" si="13"/>
        <v>Chocolat lait</v>
      </c>
      <c r="D847" s="22">
        <f ca="1">COUNTIF(C$2:C847,"Chocolat-caramel")/B847</f>
        <v>0.32742316784869974</v>
      </c>
    </row>
    <row r="848" spans="1:4" x14ac:dyDescent="0.3">
      <c r="A848" s="7" t="s">
        <v>31</v>
      </c>
      <c r="B848" s="8">
        <v>847</v>
      </c>
      <c r="C848" s="19" t="str">
        <f t="shared" ca="1" si="13"/>
        <v>Chocolat blanc</v>
      </c>
      <c r="D848" s="22">
        <f ca="1">COUNTIF(C$2:C848,"Chocolat-caramel")/B848</f>
        <v>0.3270365997638725</v>
      </c>
    </row>
    <row r="849" spans="1:4" x14ac:dyDescent="0.3">
      <c r="A849" s="7" t="s">
        <v>31</v>
      </c>
      <c r="B849" s="8">
        <v>848</v>
      </c>
      <c r="C849" s="19" t="str">
        <f t="shared" ca="1" si="13"/>
        <v>Chocolat lait</v>
      </c>
      <c r="D849" s="22">
        <f ca="1">COUNTIF(C$2:C849,"Chocolat-caramel")/B849</f>
        <v>0.32665094339622641</v>
      </c>
    </row>
    <row r="850" spans="1:4" x14ac:dyDescent="0.3">
      <c r="A850" s="7" t="s">
        <v>31</v>
      </c>
      <c r="B850" s="8">
        <v>849</v>
      </c>
      <c r="C850" s="19" t="str">
        <f t="shared" ca="1" si="13"/>
        <v>Chocolat blanc</v>
      </c>
      <c r="D850" s="22">
        <f ca="1">COUNTIF(C$2:C850,"Chocolat-caramel")/B850</f>
        <v>0.32626619552414604</v>
      </c>
    </row>
    <row r="851" spans="1:4" x14ac:dyDescent="0.3">
      <c r="A851" s="7" t="s">
        <v>31</v>
      </c>
      <c r="B851" s="8">
        <v>850</v>
      </c>
      <c r="C851" s="19" t="str">
        <f t="shared" ca="1" si="13"/>
        <v>Chocolat noir</v>
      </c>
      <c r="D851" s="22">
        <f ca="1">COUNTIF(C$2:C851,"Chocolat-caramel")/B851</f>
        <v>0.32588235294117646</v>
      </c>
    </row>
    <row r="852" spans="1:4" x14ac:dyDescent="0.3">
      <c r="A852" s="7" t="s">
        <v>31</v>
      </c>
      <c r="B852" s="8">
        <v>851</v>
      </c>
      <c r="C852" s="19" t="str">
        <f t="shared" ca="1" si="13"/>
        <v>Chocolat lait</v>
      </c>
      <c r="D852" s="22">
        <f ca="1">COUNTIF(C$2:C852,"Chocolat-caramel")/B852</f>
        <v>0.32549941245593422</v>
      </c>
    </row>
    <row r="853" spans="1:4" x14ac:dyDescent="0.3">
      <c r="A853" s="7" t="s">
        <v>31</v>
      </c>
      <c r="B853" s="8">
        <v>852</v>
      </c>
      <c r="C853" s="19" t="str">
        <f t="shared" ca="1" si="13"/>
        <v>Chocolat noir</v>
      </c>
      <c r="D853" s="22">
        <f ca="1">COUNTIF(C$2:C853,"Chocolat-caramel")/B853</f>
        <v>0.32511737089201875</v>
      </c>
    </row>
    <row r="854" spans="1:4" x14ac:dyDescent="0.3">
      <c r="A854" s="7" t="s">
        <v>31</v>
      </c>
      <c r="B854" s="8">
        <v>853</v>
      </c>
      <c r="C854" s="19" t="str">
        <f t="shared" ca="1" si="13"/>
        <v>Chocolat blanc</v>
      </c>
      <c r="D854" s="22">
        <f ca="1">COUNTIF(C$2:C854,"Chocolat-caramel")/B854</f>
        <v>0.32473622508792499</v>
      </c>
    </row>
    <row r="855" spans="1:4" x14ac:dyDescent="0.3">
      <c r="A855" s="7" t="s">
        <v>31</v>
      </c>
      <c r="B855" s="8">
        <v>854</v>
      </c>
      <c r="C855" s="19" t="str">
        <f t="shared" ca="1" si="13"/>
        <v>Chocolat lait</v>
      </c>
      <c r="D855" s="22">
        <f ca="1">COUNTIF(C$2:C855,"Chocolat-caramel")/B855</f>
        <v>0.32435597189695553</v>
      </c>
    </row>
    <row r="856" spans="1:4" x14ac:dyDescent="0.3">
      <c r="A856" s="7" t="s">
        <v>31</v>
      </c>
      <c r="B856" s="8">
        <v>855</v>
      </c>
      <c r="C856" s="19" t="str">
        <f t="shared" ca="1" si="13"/>
        <v>Chocolat lait</v>
      </c>
      <c r="D856" s="22">
        <f ca="1">COUNTIF(C$2:C856,"Chocolat-caramel")/B856</f>
        <v>0.32397660818713453</v>
      </c>
    </row>
    <row r="857" spans="1:4" x14ac:dyDescent="0.3">
      <c r="A857" s="7" t="s">
        <v>31</v>
      </c>
      <c r="B857" s="8">
        <v>856</v>
      </c>
      <c r="C857" s="19" t="str">
        <f t="shared" ca="1" si="13"/>
        <v>Chocolat lait</v>
      </c>
      <c r="D857" s="22">
        <f ca="1">COUNTIF(C$2:C857,"Chocolat-caramel")/B857</f>
        <v>0.32359813084112149</v>
      </c>
    </row>
    <row r="858" spans="1:4" x14ac:dyDescent="0.3">
      <c r="A858" s="7" t="s">
        <v>31</v>
      </c>
      <c r="B858" s="8">
        <v>857</v>
      </c>
      <c r="C858" s="19" t="str">
        <f t="shared" ca="1" si="13"/>
        <v>Chocolat lait</v>
      </c>
      <c r="D858" s="22">
        <f ca="1">COUNTIF(C$2:C858,"Chocolat-caramel")/B858</f>
        <v>0.323220536756126</v>
      </c>
    </row>
    <row r="859" spans="1:4" x14ac:dyDescent="0.3">
      <c r="A859" s="7" t="s">
        <v>31</v>
      </c>
      <c r="B859" s="8">
        <v>858</v>
      </c>
      <c r="C859" s="19" t="str">
        <f t="shared" ca="1" si="13"/>
        <v>Chocolat-caramel</v>
      </c>
      <c r="D859" s="22">
        <f ca="1">COUNTIF(C$2:C859,"Chocolat-caramel")/B859</f>
        <v>0.32400932400932403</v>
      </c>
    </row>
    <row r="860" spans="1:4" x14ac:dyDescent="0.3">
      <c r="A860" s="7" t="s">
        <v>31</v>
      </c>
      <c r="B860" s="8">
        <v>859</v>
      </c>
      <c r="C860" s="19" t="str">
        <f t="shared" ca="1" si="13"/>
        <v>Chocolat-caramel</v>
      </c>
      <c r="D860" s="22">
        <f ca="1">COUNTIF(C$2:C860,"Chocolat-caramel")/B860</f>
        <v>0.32479627473806755</v>
      </c>
    </row>
    <row r="861" spans="1:4" x14ac:dyDescent="0.3">
      <c r="A861" s="7" t="s">
        <v>31</v>
      </c>
      <c r="B861" s="8">
        <v>860</v>
      </c>
      <c r="C861" s="19" t="str">
        <f t="shared" ca="1" si="13"/>
        <v>Chocolat blanc</v>
      </c>
      <c r="D861" s="22">
        <f ca="1">COUNTIF(C$2:C861,"Chocolat-caramel")/B861</f>
        <v>0.32441860465116279</v>
      </c>
    </row>
    <row r="862" spans="1:4" x14ac:dyDescent="0.3">
      <c r="A862" s="7" t="s">
        <v>31</v>
      </c>
      <c r="B862" s="8">
        <v>861</v>
      </c>
      <c r="C862" s="19" t="str">
        <f t="shared" ca="1" si="13"/>
        <v>Chocolat-caramel</v>
      </c>
      <c r="D862" s="22">
        <f ca="1">COUNTIF(C$2:C862,"Chocolat-caramel")/B862</f>
        <v>0.32520325203252032</v>
      </c>
    </row>
    <row r="863" spans="1:4" x14ac:dyDescent="0.3">
      <c r="A863" s="7" t="s">
        <v>31</v>
      </c>
      <c r="B863" s="8">
        <v>862</v>
      </c>
      <c r="C863" s="19" t="str">
        <f t="shared" ca="1" si="13"/>
        <v>Chocolat lait</v>
      </c>
      <c r="D863" s="22">
        <f ca="1">COUNTIF(C$2:C863,"Chocolat-caramel")/B863</f>
        <v>0.3248259860788863</v>
      </c>
    </row>
    <row r="864" spans="1:4" x14ac:dyDescent="0.3">
      <c r="A864" s="7" t="s">
        <v>31</v>
      </c>
      <c r="B864" s="8">
        <v>863</v>
      </c>
      <c r="C864" s="19" t="str">
        <f t="shared" ca="1" si="13"/>
        <v>Chocolat-caramel</v>
      </c>
      <c r="D864" s="22">
        <f ca="1">COUNTIF(C$2:C864,"Chocolat-caramel")/B864</f>
        <v>0.32560834298957125</v>
      </c>
    </row>
    <row r="865" spans="1:4" x14ac:dyDescent="0.3">
      <c r="A865" s="7" t="s">
        <v>31</v>
      </c>
      <c r="B865" s="8">
        <v>864</v>
      </c>
      <c r="C865" s="19" t="str">
        <f t="shared" ca="1" si="13"/>
        <v>Chocolat-caramel</v>
      </c>
      <c r="D865" s="22">
        <f ca="1">COUNTIF(C$2:C865,"Chocolat-caramel")/B865</f>
        <v>0.3263888888888889</v>
      </c>
    </row>
    <row r="866" spans="1:4" x14ac:dyDescent="0.3">
      <c r="A866" s="7" t="s">
        <v>31</v>
      </c>
      <c r="B866" s="8">
        <v>865</v>
      </c>
      <c r="C866" s="19" t="str">
        <f t="shared" ca="1" si="13"/>
        <v>Chocolat blanc</v>
      </c>
      <c r="D866" s="22">
        <f ca="1">COUNTIF(C$2:C866,"Chocolat-caramel")/B866</f>
        <v>0.32601156069364162</v>
      </c>
    </row>
    <row r="867" spans="1:4" x14ac:dyDescent="0.3">
      <c r="A867" s="7" t="s">
        <v>31</v>
      </c>
      <c r="B867" s="8">
        <v>866</v>
      </c>
      <c r="C867" s="19" t="str">
        <f t="shared" ca="1" si="13"/>
        <v>Chocolat lait</v>
      </c>
      <c r="D867" s="22">
        <f ca="1">COUNTIF(C$2:C867,"Chocolat-caramel")/B867</f>
        <v>0.32563510392609701</v>
      </c>
    </row>
    <row r="868" spans="1:4" x14ac:dyDescent="0.3">
      <c r="A868" s="7" t="s">
        <v>31</v>
      </c>
      <c r="B868" s="8">
        <v>867</v>
      </c>
      <c r="C868" s="19" t="str">
        <f t="shared" ca="1" si="13"/>
        <v>Chocolat noir</v>
      </c>
      <c r="D868" s="22">
        <f ca="1">COUNTIF(C$2:C868,"Chocolat-caramel")/B868</f>
        <v>0.32525951557093424</v>
      </c>
    </row>
    <row r="869" spans="1:4" x14ac:dyDescent="0.3">
      <c r="A869" s="7" t="s">
        <v>31</v>
      </c>
      <c r="B869" s="8">
        <v>868</v>
      </c>
      <c r="C869" s="19" t="str">
        <f t="shared" ca="1" si="13"/>
        <v>Chocolat noir</v>
      </c>
      <c r="D869" s="22">
        <f ca="1">COUNTIF(C$2:C869,"Chocolat-caramel")/B869</f>
        <v>0.32488479262672809</v>
      </c>
    </row>
    <row r="870" spans="1:4" x14ac:dyDescent="0.3">
      <c r="A870" s="7" t="s">
        <v>31</v>
      </c>
      <c r="B870" s="8">
        <v>869</v>
      </c>
      <c r="C870" s="19" t="str">
        <f t="shared" ca="1" si="13"/>
        <v>Chocolat noir</v>
      </c>
      <c r="D870" s="22">
        <f ca="1">COUNTIF(C$2:C870,"Chocolat-caramel")/B870</f>
        <v>0.32451093210586879</v>
      </c>
    </row>
    <row r="871" spans="1:4" x14ac:dyDescent="0.3">
      <c r="A871" s="7" t="s">
        <v>31</v>
      </c>
      <c r="B871" s="8">
        <v>870</v>
      </c>
      <c r="C871" s="19" t="str">
        <f t="shared" ca="1" si="13"/>
        <v>Chocolat noir</v>
      </c>
      <c r="D871" s="22">
        <f ca="1">COUNTIF(C$2:C871,"Chocolat-caramel")/B871</f>
        <v>0.32413793103448274</v>
      </c>
    </row>
    <row r="872" spans="1:4" x14ac:dyDescent="0.3">
      <c r="A872" s="7" t="s">
        <v>31</v>
      </c>
      <c r="B872" s="8">
        <v>871</v>
      </c>
      <c r="C872" s="19" t="str">
        <f t="shared" ca="1" si="13"/>
        <v>Chocolat-caramel</v>
      </c>
      <c r="D872" s="22">
        <f ca="1">COUNTIF(C$2:C872,"Chocolat-caramel")/B872</f>
        <v>0.3249138920780712</v>
      </c>
    </row>
    <row r="873" spans="1:4" x14ac:dyDescent="0.3">
      <c r="A873" s="7" t="s">
        <v>31</v>
      </c>
      <c r="B873" s="8">
        <v>872</v>
      </c>
      <c r="C873" s="19" t="str">
        <f t="shared" ca="1" si="13"/>
        <v>Chocolat lait</v>
      </c>
      <c r="D873" s="22">
        <f ca="1">COUNTIF(C$2:C873,"Chocolat-caramel")/B873</f>
        <v>0.32454128440366975</v>
      </c>
    </row>
    <row r="874" spans="1:4" x14ac:dyDescent="0.3">
      <c r="A874" s="7" t="s">
        <v>31</v>
      </c>
      <c r="B874" s="8">
        <v>873</v>
      </c>
      <c r="C874" s="19" t="str">
        <f t="shared" ca="1" si="13"/>
        <v>Chocolat lait</v>
      </c>
      <c r="D874" s="22">
        <f ca="1">COUNTIF(C$2:C874,"Chocolat-caramel")/B874</f>
        <v>0.32416953035509738</v>
      </c>
    </row>
    <row r="875" spans="1:4" x14ac:dyDescent="0.3">
      <c r="A875" s="7" t="s">
        <v>31</v>
      </c>
      <c r="B875" s="8">
        <v>874</v>
      </c>
      <c r="C875" s="19" t="str">
        <f t="shared" ca="1" si="13"/>
        <v>Chocolat lait</v>
      </c>
      <c r="D875" s="22">
        <f ca="1">COUNTIF(C$2:C875,"Chocolat-caramel")/B875</f>
        <v>0.32379862700228834</v>
      </c>
    </row>
    <row r="876" spans="1:4" x14ac:dyDescent="0.3">
      <c r="A876" s="7" t="s">
        <v>31</v>
      </c>
      <c r="B876" s="8">
        <v>875</v>
      </c>
      <c r="C876" s="19" t="str">
        <f t="shared" ca="1" si="13"/>
        <v>Chocolat lait</v>
      </c>
      <c r="D876" s="22">
        <f ca="1">COUNTIF(C$2:C876,"Chocolat-caramel")/B876</f>
        <v>0.32342857142857145</v>
      </c>
    </row>
    <row r="877" spans="1:4" x14ac:dyDescent="0.3">
      <c r="A877" s="7" t="s">
        <v>31</v>
      </c>
      <c r="B877" s="8">
        <v>876</v>
      </c>
      <c r="C877" s="19" t="str">
        <f t="shared" ca="1" si="13"/>
        <v>Chocolat-caramel</v>
      </c>
      <c r="D877" s="22">
        <f ca="1">COUNTIF(C$2:C877,"Chocolat-caramel")/B877</f>
        <v>0.32420091324200911</v>
      </c>
    </row>
    <row r="878" spans="1:4" x14ac:dyDescent="0.3">
      <c r="A878" s="7" t="s">
        <v>31</v>
      </c>
      <c r="B878" s="8">
        <v>877</v>
      </c>
      <c r="C878" s="19" t="str">
        <f t="shared" ca="1" si="13"/>
        <v>Chocolat lait</v>
      </c>
      <c r="D878" s="22">
        <f ca="1">COUNTIF(C$2:C878,"Chocolat-caramel")/B878</f>
        <v>0.32383124287343218</v>
      </c>
    </row>
    <row r="879" spans="1:4" x14ac:dyDescent="0.3">
      <c r="A879" s="7" t="s">
        <v>31</v>
      </c>
      <c r="B879" s="8">
        <v>878</v>
      </c>
      <c r="C879" s="19" t="str">
        <f t="shared" ca="1" si="13"/>
        <v>Chocolat noir</v>
      </c>
      <c r="D879" s="22">
        <f ca="1">COUNTIF(C$2:C879,"Chocolat-caramel")/B879</f>
        <v>0.32346241457858771</v>
      </c>
    </row>
    <row r="880" spans="1:4" x14ac:dyDescent="0.3">
      <c r="A880" s="7" t="s">
        <v>31</v>
      </c>
      <c r="B880" s="8">
        <v>879</v>
      </c>
      <c r="C880" s="19" t="str">
        <f t="shared" ca="1" si="13"/>
        <v>Chocolat blanc</v>
      </c>
      <c r="D880" s="22">
        <f ca="1">COUNTIF(C$2:C880,"Chocolat-caramel")/B880</f>
        <v>0.32309442548350398</v>
      </c>
    </row>
    <row r="881" spans="1:4" x14ac:dyDescent="0.3">
      <c r="A881" s="7" t="s">
        <v>31</v>
      </c>
      <c r="B881" s="8">
        <v>880</v>
      </c>
      <c r="C881" s="19" t="str">
        <f t="shared" ca="1" si="13"/>
        <v>Chocolat blanc</v>
      </c>
      <c r="D881" s="22">
        <f ca="1">COUNTIF(C$2:C881,"Chocolat-caramel")/B881</f>
        <v>0.32272727272727275</v>
      </c>
    </row>
    <row r="882" spans="1:4" x14ac:dyDescent="0.3">
      <c r="A882" s="7" t="s">
        <v>31</v>
      </c>
      <c r="B882" s="8">
        <v>881</v>
      </c>
      <c r="C882" s="19" t="str">
        <f t="shared" ca="1" si="13"/>
        <v>Chocolat-caramel</v>
      </c>
      <c r="D882" s="22">
        <f ca="1">COUNTIF(C$2:C882,"Chocolat-caramel")/B882</f>
        <v>0.32349602724177073</v>
      </c>
    </row>
    <row r="883" spans="1:4" x14ac:dyDescent="0.3">
      <c r="A883" s="7" t="s">
        <v>31</v>
      </c>
      <c r="B883" s="8">
        <v>882</v>
      </c>
      <c r="C883" s="19" t="str">
        <f t="shared" ca="1" si="13"/>
        <v>Chocolat lait</v>
      </c>
      <c r="D883" s="22">
        <f ca="1">COUNTIF(C$2:C883,"Chocolat-caramel")/B883</f>
        <v>0.3231292517006803</v>
      </c>
    </row>
    <row r="884" spans="1:4" x14ac:dyDescent="0.3">
      <c r="A884" s="7" t="s">
        <v>31</v>
      </c>
      <c r="B884" s="8">
        <v>883</v>
      </c>
      <c r="C884" s="19" t="str">
        <f t="shared" ca="1" si="13"/>
        <v>Chocolat noir</v>
      </c>
      <c r="D884" s="22">
        <f ca="1">COUNTIF(C$2:C884,"Chocolat-caramel")/B884</f>
        <v>0.32276330690826727</v>
      </c>
    </row>
    <row r="885" spans="1:4" x14ac:dyDescent="0.3">
      <c r="A885" s="7" t="s">
        <v>31</v>
      </c>
      <c r="B885" s="8">
        <v>884</v>
      </c>
      <c r="C885" s="19" t="str">
        <f t="shared" ca="1" si="13"/>
        <v>Chocolat-caramel</v>
      </c>
      <c r="D885" s="22">
        <f ca="1">COUNTIF(C$2:C885,"Chocolat-caramel")/B885</f>
        <v>0.3235294117647059</v>
      </c>
    </row>
    <row r="886" spans="1:4" x14ac:dyDescent="0.3">
      <c r="A886" s="7" t="s">
        <v>31</v>
      </c>
      <c r="B886" s="8">
        <v>885</v>
      </c>
      <c r="C886" s="19" t="str">
        <f t="shared" ca="1" si="13"/>
        <v>Chocolat noir</v>
      </c>
      <c r="D886" s="22">
        <f ca="1">COUNTIF(C$2:C886,"Chocolat-caramel")/B886</f>
        <v>0.32316384180790958</v>
      </c>
    </row>
    <row r="887" spans="1:4" x14ac:dyDescent="0.3">
      <c r="A887" s="7" t="s">
        <v>31</v>
      </c>
      <c r="B887" s="8">
        <v>886</v>
      </c>
      <c r="C887" s="19" t="str">
        <f t="shared" ca="1" si="13"/>
        <v>Chocolat lait</v>
      </c>
      <c r="D887" s="22">
        <f ca="1">COUNTIF(C$2:C887,"Chocolat-caramel")/B887</f>
        <v>0.32279909706546278</v>
      </c>
    </row>
    <row r="888" spans="1:4" x14ac:dyDescent="0.3">
      <c r="A888" s="7" t="s">
        <v>31</v>
      </c>
      <c r="B888" s="8">
        <v>887</v>
      </c>
      <c r="C888" s="19" t="str">
        <f t="shared" ca="1" si="13"/>
        <v>Chocolat noir</v>
      </c>
      <c r="D888" s="22">
        <f ca="1">COUNTIF(C$2:C888,"Chocolat-caramel")/B888</f>
        <v>0.32243517474633598</v>
      </c>
    </row>
    <row r="889" spans="1:4" x14ac:dyDescent="0.3">
      <c r="A889" s="7" t="s">
        <v>31</v>
      </c>
      <c r="B889" s="8">
        <v>888</v>
      </c>
      <c r="C889" s="19" t="str">
        <f t="shared" ca="1" si="13"/>
        <v>Chocolat lait</v>
      </c>
      <c r="D889" s="22">
        <f ca="1">COUNTIF(C$2:C889,"Chocolat-caramel")/B889</f>
        <v>0.32207207207207206</v>
      </c>
    </row>
    <row r="890" spans="1:4" x14ac:dyDescent="0.3">
      <c r="A890" s="7" t="s">
        <v>31</v>
      </c>
      <c r="B890" s="8">
        <v>889</v>
      </c>
      <c r="C890" s="19" t="str">
        <f t="shared" ca="1" si="13"/>
        <v>Chocolat lait</v>
      </c>
      <c r="D890" s="22">
        <f ca="1">COUNTIF(C$2:C890,"Chocolat-caramel")/B890</f>
        <v>0.32170978627671543</v>
      </c>
    </row>
    <row r="891" spans="1:4" x14ac:dyDescent="0.3">
      <c r="A891" s="7" t="s">
        <v>31</v>
      </c>
      <c r="B891" s="8">
        <v>890</v>
      </c>
      <c r="C891" s="19" t="str">
        <f t="shared" ca="1" si="13"/>
        <v>Chocolat noir</v>
      </c>
      <c r="D891" s="22">
        <f ca="1">COUNTIF(C$2:C891,"Chocolat-caramel")/B891</f>
        <v>0.32134831460674157</v>
      </c>
    </row>
    <row r="892" spans="1:4" x14ac:dyDescent="0.3">
      <c r="A892" s="7" t="s">
        <v>31</v>
      </c>
      <c r="B892" s="8">
        <v>891</v>
      </c>
      <c r="C892" s="19" t="str">
        <f t="shared" ca="1" si="13"/>
        <v>Chocolat-caramel</v>
      </c>
      <c r="D892" s="22">
        <f ca="1">COUNTIF(C$2:C892,"Chocolat-caramel")/B892</f>
        <v>0.32210998877665542</v>
      </c>
    </row>
    <row r="893" spans="1:4" x14ac:dyDescent="0.3">
      <c r="A893" s="7" t="s">
        <v>31</v>
      </c>
      <c r="B893" s="8">
        <v>892</v>
      </c>
      <c r="C893" s="19" t="str">
        <f t="shared" ca="1" si="13"/>
        <v>Chocolat lait</v>
      </c>
      <c r="D893" s="22">
        <f ca="1">COUNTIF(C$2:C893,"Chocolat-caramel")/B893</f>
        <v>0.3217488789237668</v>
      </c>
    </row>
    <row r="894" spans="1:4" x14ac:dyDescent="0.3">
      <c r="A894" s="7" t="s">
        <v>31</v>
      </c>
      <c r="B894" s="8">
        <v>893</v>
      </c>
      <c r="C894" s="19" t="str">
        <f t="shared" ca="1" si="13"/>
        <v>Chocolat lait</v>
      </c>
      <c r="D894" s="22">
        <f ca="1">COUNTIF(C$2:C894,"Chocolat-caramel")/B894</f>
        <v>0.32138857782754759</v>
      </c>
    </row>
    <row r="895" spans="1:4" x14ac:dyDescent="0.3">
      <c r="A895" s="7" t="s">
        <v>31</v>
      </c>
      <c r="B895" s="8">
        <v>894</v>
      </c>
      <c r="C895" s="19" t="str">
        <f t="shared" ca="1" si="13"/>
        <v>Chocolat blanc</v>
      </c>
      <c r="D895" s="22">
        <f ca="1">COUNTIF(C$2:C895,"Chocolat-caramel")/B895</f>
        <v>0.32102908277404923</v>
      </c>
    </row>
    <row r="896" spans="1:4" x14ac:dyDescent="0.3">
      <c r="A896" s="7" t="s">
        <v>31</v>
      </c>
      <c r="B896" s="8">
        <v>895</v>
      </c>
      <c r="C896" s="19" t="str">
        <f t="shared" ca="1" si="13"/>
        <v>Chocolat lait</v>
      </c>
      <c r="D896" s="22">
        <f ca="1">COUNTIF(C$2:C896,"Chocolat-caramel")/B896</f>
        <v>0.32067039106145251</v>
      </c>
    </row>
    <row r="897" spans="1:4" x14ac:dyDescent="0.3">
      <c r="A897" s="7" t="s">
        <v>31</v>
      </c>
      <c r="B897" s="8">
        <v>896</v>
      </c>
      <c r="C897" s="19" t="str">
        <f t="shared" ca="1" si="13"/>
        <v>Chocolat lait</v>
      </c>
      <c r="D897" s="22">
        <f ca="1">COUNTIF(C$2:C897,"Chocolat-caramel")/B897</f>
        <v>0.3203125</v>
      </c>
    </row>
    <row r="898" spans="1:4" x14ac:dyDescent="0.3">
      <c r="A898" s="7" t="s">
        <v>31</v>
      </c>
      <c r="B898" s="8">
        <v>897</v>
      </c>
      <c r="C898" s="19" t="str">
        <f t="shared" ca="1" si="13"/>
        <v>Chocolat noir</v>
      </c>
      <c r="D898" s="22">
        <f ca="1">COUNTIF(C$2:C898,"Chocolat-caramel")/B898</f>
        <v>0.31995540691192864</v>
      </c>
    </row>
    <row r="899" spans="1:4" x14ac:dyDescent="0.3">
      <c r="A899" s="7" t="s">
        <v>31</v>
      </c>
      <c r="B899" s="8">
        <v>898</v>
      </c>
      <c r="C899" s="19" t="str">
        <f t="shared" ref="C899:C962" ca="1" si="14">IF(RANDBETWEEN(1,16)&lt;7,"Chocolat lait",IF(RANDBETWEEN(1,10)&lt;4,"Chocolat noir",IF(RANDBETWEEN(1,7)&lt;3,"Chocolat blanc","Chocolat-caramel")))</f>
        <v>Chocolat noir</v>
      </c>
      <c r="D899" s="22">
        <f ca="1">COUNTIF(C$2:C899,"Chocolat-caramel")/B899</f>
        <v>0.3195991091314031</v>
      </c>
    </row>
    <row r="900" spans="1:4" x14ac:dyDescent="0.3">
      <c r="A900" s="7" t="s">
        <v>31</v>
      </c>
      <c r="B900" s="8">
        <v>899</v>
      </c>
      <c r="C900" s="19" t="str">
        <f t="shared" ca="1" si="14"/>
        <v>Chocolat lait</v>
      </c>
      <c r="D900" s="22">
        <f ca="1">COUNTIF(C$2:C900,"Chocolat-caramel")/B900</f>
        <v>0.3192436040044494</v>
      </c>
    </row>
    <row r="901" spans="1:4" x14ac:dyDescent="0.3">
      <c r="A901" s="7" t="s">
        <v>31</v>
      </c>
      <c r="B901" s="8">
        <v>900</v>
      </c>
      <c r="C901" s="19" t="str">
        <f t="shared" ca="1" si="14"/>
        <v>Chocolat-caramel</v>
      </c>
      <c r="D901" s="22">
        <f ca="1">COUNTIF(C$2:C901,"Chocolat-caramel")/B901</f>
        <v>0.32</v>
      </c>
    </row>
    <row r="902" spans="1:4" x14ac:dyDescent="0.3">
      <c r="A902" s="7" t="s">
        <v>31</v>
      </c>
      <c r="B902" s="8">
        <v>901</v>
      </c>
      <c r="C902" s="19" t="str">
        <f t="shared" ca="1" si="14"/>
        <v>Chocolat-caramel</v>
      </c>
      <c r="D902" s="22">
        <f ca="1">COUNTIF(C$2:C902,"Chocolat-caramel")/B902</f>
        <v>0.32075471698113206</v>
      </c>
    </row>
    <row r="903" spans="1:4" x14ac:dyDescent="0.3">
      <c r="A903" s="7" t="s">
        <v>31</v>
      </c>
      <c r="B903" s="8">
        <v>902</v>
      </c>
      <c r="C903" s="19" t="str">
        <f t="shared" ca="1" si="14"/>
        <v>Chocolat lait</v>
      </c>
      <c r="D903" s="22">
        <f ca="1">COUNTIF(C$2:C903,"Chocolat-caramel")/B903</f>
        <v>0.32039911308203989</v>
      </c>
    </row>
    <row r="904" spans="1:4" x14ac:dyDescent="0.3">
      <c r="A904" s="7" t="s">
        <v>31</v>
      </c>
      <c r="B904" s="8">
        <v>903</v>
      </c>
      <c r="C904" s="19" t="str">
        <f t="shared" ca="1" si="14"/>
        <v>Chocolat lait</v>
      </c>
      <c r="D904" s="22">
        <f ca="1">COUNTIF(C$2:C904,"Chocolat-caramel")/B904</f>
        <v>0.32004429678848284</v>
      </c>
    </row>
    <row r="905" spans="1:4" x14ac:dyDescent="0.3">
      <c r="A905" s="7" t="s">
        <v>31</v>
      </c>
      <c r="B905" s="8">
        <v>904</v>
      </c>
      <c r="C905" s="19" t="str">
        <f t="shared" ca="1" si="14"/>
        <v>Chocolat lait</v>
      </c>
      <c r="D905" s="22">
        <f ca="1">COUNTIF(C$2:C905,"Chocolat-caramel")/B905</f>
        <v>0.31969026548672569</v>
      </c>
    </row>
    <row r="906" spans="1:4" x14ac:dyDescent="0.3">
      <c r="A906" s="7" t="s">
        <v>31</v>
      </c>
      <c r="B906" s="8">
        <v>905</v>
      </c>
      <c r="C906" s="19" t="str">
        <f t="shared" ca="1" si="14"/>
        <v>Chocolat noir</v>
      </c>
      <c r="D906" s="22">
        <f ca="1">COUNTIF(C$2:C906,"Chocolat-caramel")/B906</f>
        <v>0.31933701657458563</v>
      </c>
    </row>
    <row r="907" spans="1:4" x14ac:dyDescent="0.3">
      <c r="A907" s="7" t="s">
        <v>31</v>
      </c>
      <c r="B907" s="8">
        <v>906</v>
      </c>
      <c r="C907" s="19" t="str">
        <f t="shared" ca="1" si="14"/>
        <v>Chocolat-caramel</v>
      </c>
      <c r="D907" s="22">
        <f ca="1">COUNTIF(C$2:C907,"Chocolat-caramel")/B907</f>
        <v>0.32008830022075058</v>
      </c>
    </row>
    <row r="908" spans="1:4" x14ac:dyDescent="0.3">
      <c r="A908" s="7" t="s">
        <v>31</v>
      </c>
      <c r="B908" s="8">
        <v>907</v>
      </c>
      <c r="C908" s="19" t="str">
        <f t="shared" ca="1" si="14"/>
        <v>Chocolat lait</v>
      </c>
      <c r="D908" s="22">
        <f ca="1">COUNTIF(C$2:C908,"Chocolat-caramel")/B908</f>
        <v>0.3197353914002205</v>
      </c>
    </row>
    <row r="909" spans="1:4" x14ac:dyDescent="0.3">
      <c r="A909" s="7" t="s">
        <v>31</v>
      </c>
      <c r="B909" s="8">
        <v>908</v>
      </c>
      <c r="C909" s="19" t="str">
        <f t="shared" ca="1" si="14"/>
        <v>Chocolat-caramel</v>
      </c>
      <c r="D909" s="22">
        <f ca="1">COUNTIF(C$2:C909,"Chocolat-caramel")/B909</f>
        <v>0.32048458149779735</v>
      </c>
    </row>
    <row r="910" spans="1:4" x14ac:dyDescent="0.3">
      <c r="A910" s="7" t="s">
        <v>31</v>
      </c>
      <c r="B910" s="8">
        <v>909</v>
      </c>
      <c r="C910" s="19" t="str">
        <f t="shared" ca="1" si="14"/>
        <v>Chocolat lait</v>
      </c>
      <c r="D910" s="22">
        <f ca="1">COUNTIF(C$2:C910,"Chocolat-caramel")/B910</f>
        <v>0.32013201320132012</v>
      </c>
    </row>
    <row r="911" spans="1:4" x14ac:dyDescent="0.3">
      <c r="A911" s="7" t="s">
        <v>31</v>
      </c>
      <c r="B911" s="8">
        <v>910</v>
      </c>
      <c r="C911" s="19" t="str">
        <f t="shared" ca="1" si="14"/>
        <v>Chocolat blanc</v>
      </c>
      <c r="D911" s="22">
        <f ca="1">COUNTIF(C$2:C911,"Chocolat-caramel")/B911</f>
        <v>0.31978021978021975</v>
      </c>
    </row>
    <row r="912" spans="1:4" x14ac:dyDescent="0.3">
      <c r="A912" s="7" t="s">
        <v>31</v>
      </c>
      <c r="B912" s="8">
        <v>911</v>
      </c>
      <c r="C912" s="19" t="str">
        <f t="shared" ca="1" si="14"/>
        <v>Chocolat noir</v>
      </c>
      <c r="D912" s="22">
        <f ca="1">COUNTIF(C$2:C912,"Chocolat-caramel")/B912</f>
        <v>0.3194291986827662</v>
      </c>
    </row>
    <row r="913" spans="1:4" x14ac:dyDescent="0.3">
      <c r="A913" s="7" t="s">
        <v>31</v>
      </c>
      <c r="B913" s="8">
        <v>912</v>
      </c>
      <c r="C913" s="19" t="str">
        <f t="shared" ca="1" si="14"/>
        <v>Chocolat lait</v>
      </c>
      <c r="D913" s="22">
        <f ca="1">COUNTIF(C$2:C913,"Chocolat-caramel")/B913</f>
        <v>0.31907894736842107</v>
      </c>
    </row>
    <row r="914" spans="1:4" x14ac:dyDescent="0.3">
      <c r="A914" s="7" t="s">
        <v>31</v>
      </c>
      <c r="B914" s="8">
        <v>913</v>
      </c>
      <c r="C914" s="19" t="str">
        <f t="shared" ca="1" si="14"/>
        <v>Chocolat lait</v>
      </c>
      <c r="D914" s="22">
        <f ca="1">COUNTIF(C$2:C914,"Chocolat-caramel")/B914</f>
        <v>0.31872946330777657</v>
      </c>
    </row>
    <row r="915" spans="1:4" x14ac:dyDescent="0.3">
      <c r="A915" s="7" t="s">
        <v>31</v>
      </c>
      <c r="B915" s="8">
        <v>914</v>
      </c>
      <c r="C915" s="19" t="str">
        <f t="shared" ca="1" si="14"/>
        <v>Chocolat noir</v>
      </c>
      <c r="D915" s="22">
        <f ca="1">COUNTIF(C$2:C915,"Chocolat-caramel")/B915</f>
        <v>0.31838074398249455</v>
      </c>
    </row>
    <row r="916" spans="1:4" x14ac:dyDescent="0.3">
      <c r="A916" s="7" t="s">
        <v>31</v>
      </c>
      <c r="B916" s="8">
        <v>915</v>
      </c>
      <c r="C916" s="19" t="str">
        <f t="shared" ca="1" si="14"/>
        <v>Chocolat blanc</v>
      </c>
      <c r="D916" s="22">
        <f ca="1">COUNTIF(C$2:C916,"Chocolat-caramel")/B916</f>
        <v>0.31803278688524589</v>
      </c>
    </row>
    <row r="917" spans="1:4" x14ac:dyDescent="0.3">
      <c r="A917" s="7" t="s">
        <v>31</v>
      </c>
      <c r="B917" s="8">
        <v>916</v>
      </c>
      <c r="C917" s="19" t="str">
        <f t="shared" ca="1" si="14"/>
        <v>Chocolat-caramel</v>
      </c>
      <c r="D917" s="22">
        <f ca="1">COUNTIF(C$2:C917,"Chocolat-caramel")/B917</f>
        <v>0.31877729257641924</v>
      </c>
    </row>
    <row r="918" spans="1:4" x14ac:dyDescent="0.3">
      <c r="A918" s="7" t="s">
        <v>31</v>
      </c>
      <c r="B918" s="8">
        <v>917</v>
      </c>
      <c r="C918" s="19" t="str">
        <f t="shared" ca="1" si="14"/>
        <v>Chocolat blanc</v>
      </c>
      <c r="D918" s="22">
        <f ca="1">COUNTIF(C$2:C918,"Chocolat-caramel")/B918</f>
        <v>0.31842966194111233</v>
      </c>
    </row>
    <row r="919" spans="1:4" x14ac:dyDescent="0.3">
      <c r="A919" s="7" t="s">
        <v>31</v>
      </c>
      <c r="B919" s="8">
        <v>918</v>
      </c>
      <c r="C919" s="19" t="str">
        <f t="shared" ca="1" si="14"/>
        <v>Chocolat-caramel</v>
      </c>
      <c r="D919" s="22">
        <f ca="1">COUNTIF(C$2:C919,"Chocolat-caramel")/B919</f>
        <v>0.31917211328976036</v>
      </c>
    </row>
    <row r="920" spans="1:4" x14ac:dyDescent="0.3">
      <c r="A920" s="7" t="s">
        <v>31</v>
      </c>
      <c r="B920" s="8">
        <v>919</v>
      </c>
      <c r="C920" s="19" t="str">
        <f t="shared" ca="1" si="14"/>
        <v>Chocolat-caramel</v>
      </c>
      <c r="D920" s="22">
        <f ca="1">COUNTIF(C$2:C920,"Chocolat-caramel")/B920</f>
        <v>0.31991294885745375</v>
      </c>
    </row>
    <row r="921" spans="1:4" x14ac:dyDescent="0.3">
      <c r="A921" s="7" t="s">
        <v>31</v>
      </c>
      <c r="B921" s="8">
        <v>920</v>
      </c>
      <c r="C921" s="19" t="str">
        <f t="shared" ca="1" si="14"/>
        <v>Chocolat lait</v>
      </c>
      <c r="D921" s="22">
        <f ca="1">COUNTIF(C$2:C921,"Chocolat-caramel")/B921</f>
        <v>0.31956521739130433</v>
      </c>
    </row>
    <row r="922" spans="1:4" x14ac:dyDescent="0.3">
      <c r="A922" s="7" t="s">
        <v>31</v>
      </c>
      <c r="B922" s="8">
        <v>921</v>
      </c>
      <c r="C922" s="19" t="str">
        <f t="shared" ca="1" si="14"/>
        <v>Chocolat lait</v>
      </c>
      <c r="D922" s="22">
        <f ca="1">COUNTIF(C$2:C922,"Chocolat-caramel")/B922</f>
        <v>0.31921824104234525</v>
      </c>
    </row>
    <row r="923" spans="1:4" x14ac:dyDescent="0.3">
      <c r="A923" s="7" t="s">
        <v>31</v>
      </c>
      <c r="B923" s="8">
        <v>922</v>
      </c>
      <c r="C923" s="19" t="str">
        <f t="shared" ca="1" si="14"/>
        <v>Chocolat-caramel</v>
      </c>
      <c r="D923" s="22">
        <f ca="1">COUNTIF(C$2:C923,"Chocolat-caramel")/B923</f>
        <v>0.31995661605206072</v>
      </c>
    </row>
    <row r="924" spans="1:4" x14ac:dyDescent="0.3">
      <c r="A924" s="7" t="s">
        <v>31</v>
      </c>
      <c r="B924" s="8">
        <v>923</v>
      </c>
      <c r="C924" s="19" t="str">
        <f t="shared" ca="1" si="14"/>
        <v>Chocolat noir</v>
      </c>
      <c r="D924" s="22">
        <f ca="1">COUNTIF(C$2:C924,"Chocolat-caramel")/B924</f>
        <v>0.31960996749729143</v>
      </c>
    </row>
    <row r="925" spans="1:4" x14ac:dyDescent="0.3">
      <c r="A925" s="7" t="s">
        <v>31</v>
      </c>
      <c r="B925" s="8">
        <v>924</v>
      </c>
      <c r="C925" s="19" t="str">
        <f t="shared" ca="1" si="14"/>
        <v>Chocolat lait</v>
      </c>
      <c r="D925" s="22">
        <f ca="1">COUNTIF(C$2:C925,"Chocolat-caramel")/B925</f>
        <v>0.31926406926406925</v>
      </c>
    </row>
    <row r="926" spans="1:4" x14ac:dyDescent="0.3">
      <c r="A926" s="7" t="s">
        <v>31</v>
      </c>
      <c r="B926" s="8">
        <v>925</v>
      </c>
      <c r="C926" s="19" t="str">
        <f t="shared" ca="1" si="14"/>
        <v>Chocolat blanc</v>
      </c>
      <c r="D926" s="22">
        <f ca="1">COUNTIF(C$2:C926,"Chocolat-caramel")/B926</f>
        <v>0.31891891891891894</v>
      </c>
    </row>
    <row r="927" spans="1:4" x14ac:dyDescent="0.3">
      <c r="A927" s="7" t="s">
        <v>31</v>
      </c>
      <c r="B927" s="8">
        <v>926</v>
      </c>
      <c r="C927" s="19" t="str">
        <f t="shared" ca="1" si="14"/>
        <v>Chocolat-caramel</v>
      </c>
      <c r="D927" s="22">
        <f ca="1">COUNTIF(C$2:C927,"Chocolat-caramel")/B927</f>
        <v>0.31965442764578833</v>
      </c>
    </row>
    <row r="928" spans="1:4" x14ac:dyDescent="0.3">
      <c r="A928" s="7" t="s">
        <v>31</v>
      </c>
      <c r="B928" s="8">
        <v>927</v>
      </c>
      <c r="C928" s="19" t="str">
        <f t="shared" ca="1" si="14"/>
        <v>Chocolat-caramel</v>
      </c>
      <c r="D928" s="22">
        <f ca="1">COUNTIF(C$2:C928,"Chocolat-caramel")/B928</f>
        <v>0.32038834951456313</v>
      </c>
    </row>
    <row r="929" spans="1:4" x14ac:dyDescent="0.3">
      <c r="A929" s="7" t="s">
        <v>31</v>
      </c>
      <c r="B929" s="8">
        <v>928</v>
      </c>
      <c r="C929" s="19" t="str">
        <f t="shared" ca="1" si="14"/>
        <v>Chocolat noir</v>
      </c>
      <c r="D929" s="22">
        <f ca="1">COUNTIF(C$2:C929,"Chocolat-caramel")/B929</f>
        <v>0.32004310344827586</v>
      </c>
    </row>
    <row r="930" spans="1:4" x14ac:dyDescent="0.3">
      <c r="A930" s="7" t="s">
        <v>31</v>
      </c>
      <c r="B930" s="8">
        <v>929</v>
      </c>
      <c r="C930" s="19" t="str">
        <f t="shared" ca="1" si="14"/>
        <v>Chocolat noir</v>
      </c>
      <c r="D930" s="22">
        <f ca="1">COUNTIF(C$2:C930,"Chocolat-caramel")/B930</f>
        <v>0.31969860064585576</v>
      </c>
    </row>
    <row r="931" spans="1:4" x14ac:dyDescent="0.3">
      <c r="A931" s="7" t="s">
        <v>31</v>
      </c>
      <c r="B931" s="8">
        <v>930</v>
      </c>
      <c r="C931" s="19" t="str">
        <f t="shared" ca="1" si="14"/>
        <v>Chocolat lait</v>
      </c>
      <c r="D931" s="22">
        <f ca="1">COUNTIF(C$2:C931,"Chocolat-caramel")/B931</f>
        <v>0.3193548387096774</v>
      </c>
    </row>
    <row r="932" spans="1:4" x14ac:dyDescent="0.3">
      <c r="A932" s="7" t="s">
        <v>31</v>
      </c>
      <c r="B932" s="8">
        <v>931</v>
      </c>
      <c r="C932" s="19" t="str">
        <f t="shared" ca="1" si="14"/>
        <v>Chocolat lait</v>
      </c>
      <c r="D932" s="22">
        <f ca="1">COUNTIF(C$2:C932,"Chocolat-caramel")/B932</f>
        <v>0.31901181525241673</v>
      </c>
    </row>
    <row r="933" spans="1:4" x14ac:dyDescent="0.3">
      <c r="A933" s="7" t="s">
        <v>31</v>
      </c>
      <c r="B933" s="8">
        <v>932</v>
      </c>
      <c r="C933" s="19" t="str">
        <f t="shared" ca="1" si="14"/>
        <v>Chocolat-caramel</v>
      </c>
      <c r="D933" s="22">
        <f ca="1">COUNTIF(C$2:C933,"Chocolat-caramel")/B933</f>
        <v>0.31974248927038629</v>
      </c>
    </row>
    <row r="934" spans="1:4" x14ac:dyDescent="0.3">
      <c r="A934" s="7" t="s">
        <v>31</v>
      </c>
      <c r="B934" s="8">
        <v>933</v>
      </c>
      <c r="C934" s="19" t="str">
        <f t="shared" ca="1" si="14"/>
        <v>Chocolat blanc</v>
      </c>
      <c r="D934" s="22">
        <f ca="1">COUNTIF(C$2:C934,"Chocolat-caramel")/B934</f>
        <v>0.31939978563772775</v>
      </c>
    </row>
    <row r="935" spans="1:4" x14ac:dyDescent="0.3">
      <c r="A935" s="7" t="s">
        <v>31</v>
      </c>
      <c r="B935" s="8">
        <v>934</v>
      </c>
      <c r="C935" s="19" t="str">
        <f t="shared" ca="1" si="14"/>
        <v>Chocolat lait</v>
      </c>
      <c r="D935" s="22">
        <f ca="1">COUNTIF(C$2:C935,"Chocolat-caramel")/B935</f>
        <v>0.31905781584582443</v>
      </c>
    </row>
    <row r="936" spans="1:4" x14ac:dyDescent="0.3">
      <c r="A936" s="7" t="s">
        <v>31</v>
      </c>
      <c r="B936" s="8">
        <v>935</v>
      </c>
      <c r="C936" s="19" t="str">
        <f t="shared" ca="1" si="14"/>
        <v>Chocolat blanc</v>
      </c>
      <c r="D936" s="22">
        <f ca="1">COUNTIF(C$2:C936,"Chocolat-caramel")/B936</f>
        <v>0.31871657754010696</v>
      </c>
    </row>
    <row r="937" spans="1:4" x14ac:dyDescent="0.3">
      <c r="A937" s="7" t="s">
        <v>31</v>
      </c>
      <c r="B937" s="8">
        <v>936</v>
      </c>
      <c r="C937" s="19" t="str">
        <f t="shared" ca="1" si="14"/>
        <v>Chocolat lait</v>
      </c>
      <c r="D937" s="22">
        <f ca="1">COUNTIF(C$2:C937,"Chocolat-caramel")/B937</f>
        <v>0.31837606837606836</v>
      </c>
    </row>
    <row r="938" spans="1:4" x14ac:dyDescent="0.3">
      <c r="A938" s="7" t="s">
        <v>31</v>
      </c>
      <c r="B938" s="8">
        <v>937</v>
      </c>
      <c r="C938" s="19" t="str">
        <f t="shared" ca="1" si="14"/>
        <v>Chocolat-caramel</v>
      </c>
      <c r="D938" s="22">
        <f ca="1">COUNTIF(C$2:C938,"Chocolat-caramel")/B938</f>
        <v>0.31910352187833513</v>
      </c>
    </row>
    <row r="939" spans="1:4" x14ac:dyDescent="0.3">
      <c r="A939" s="7" t="s">
        <v>31</v>
      </c>
      <c r="B939" s="8">
        <v>938</v>
      </c>
      <c r="C939" s="19" t="str">
        <f t="shared" ca="1" si="14"/>
        <v>Chocolat lait</v>
      </c>
      <c r="D939" s="22">
        <f ca="1">COUNTIF(C$2:C939,"Chocolat-caramel")/B939</f>
        <v>0.31876332622601278</v>
      </c>
    </row>
    <row r="940" spans="1:4" x14ac:dyDescent="0.3">
      <c r="A940" s="7" t="s">
        <v>31</v>
      </c>
      <c r="B940" s="8">
        <v>939</v>
      </c>
      <c r="C940" s="19" t="str">
        <f t="shared" ca="1" si="14"/>
        <v>Chocolat-caramel</v>
      </c>
      <c r="D940" s="22">
        <f ca="1">COUNTIF(C$2:C940,"Chocolat-caramel")/B940</f>
        <v>0.31948881789137379</v>
      </c>
    </row>
    <row r="941" spans="1:4" x14ac:dyDescent="0.3">
      <c r="A941" s="7" t="s">
        <v>31</v>
      </c>
      <c r="B941" s="8">
        <v>940</v>
      </c>
      <c r="C941" s="19" t="str">
        <f t="shared" ca="1" si="14"/>
        <v>Chocolat-caramel</v>
      </c>
      <c r="D941" s="22">
        <f ca="1">COUNTIF(C$2:C941,"Chocolat-caramel")/B941</f>
        <v>0.3202127659574468</v>
      </c>
    </row>
    <row r="942" spans="1:4" x14ac:dyDescent="0.3">
      <c r="A942" s="7" t="s">
        <v>31</v>
      </c>
      <c r="B942" s="8">
        <v>941</v>
      </c>
      <c r="C942" s="19" t="str">
        <f t="shared" ca="1" si="14"/>
        <v>Chocolat noir</v>
      </c>
      <c r="D942" s="22">
        <f ca="1">COUNTIF(C$2:C942,"Chocolat-caramel")/B942</f>
        <v>0.31987247608926672</v>
      </c>
    </row>
    <row r="943" spans="1:4" x14ac:dyDescent="0.3">
      <c r="A943" s="7" t="s">
        <v>31</v>
      </c>
      <c r="B943" s="8">
        <v>942</v>
      </c>
      <c r="C943" s="19" t="str">
        <f t="shared" ca="1" si="14"/>
        <v>Chocolat lait</v>
      </c>
      <c r="D943" s="22">
        <f ca="1">COUNTIF(C$2:C943,"Chocolat-caramel")/B943</f>
        <v>0.31953290870488321</v>
      </c>
    </row>
    <row r="944" spans="1:4" x14ac:dyDescent="0.3">
      <c r="A944" s="7" t="s">
        <v>31</v>
      </c>
      <c r="B944" s="8">
        <v>943</v>
      </c>
      <c r="C944" s="19" t="str">
        <f t="shared" ca="1" si="14"/>
        <v>Chocolat noir</v>
      </c>
      <c r="D944" s="22">
        <f ca="1">COUNTIF(C$2:C944,"Chocolat-caramel")/B944</f>
        <v>0.31919406150583246</v>
      </c>
    </row>
    <row r="945" spans="1:4" x14ac:dyDescent="0.3">
      <c r="A945" s="7" t="s">
        <v>31</v>
      </c>
      <c r="B945" s="8">
        <v>944</v>
      </c>
      <c r="C945" s="19" t="str">
        <f t="shared" ca="1" si="14"/>
        <v>Chocolat-caramel</v>
      </c>
      <c r="D945" s="22">
        <f ca="1">COUNTIF(C$2:C945,"Chocolat-caramel")/B945</f>
        <v>0.31991525423728812</v>
      </c>
    </row>
    <row r="946" spans="1:4" x14ac:dyDescent="0.3">
      <c r="A946" s="7" t="s">
        <v>31</v>
      </c>
      <c r="B946" s="8">
        <v>945</v>
      </c>
      <c r="C946" s="19" t="str">
        <f t="shared" ca="1" si="14"/>
        <v>Chocolat-caramel</v>
      </c>
      <c r="D946" s="22">
        <f ca="1">COUNTIF(C$2:C946,"Chocolat-caramel")/B946</f>
        <v>0.32063492063492066</v>
      </c>
    </row>
    <row r="947" spans="1:4" x14ac:dyDescent="0.3">
      <c r="A947" s="7" t="s">
        <v>31</v>
      </c>
      <c r="B947" s="8">
        <v>946</v>
      </c>
      <c r="C947" s="19" t="str">
        <f t="shared" ca="1" si="14"/>
        <v>Chocolat-caramel</v>
      </c>
      <c r="D947" s="22">
        <f ca="1">COUNTIF(C$2:C947,"Chocolat-caramel")/B947</f>
        <v>0.32135306553911203</v>
      </c>
    </row>
    <row r="948" spans="1:4" x14ac:dyDescent="0.3">
      <c r="A948" s="7" t="s">
        <v>31</v>
      </c>
      <c r="B948" s="8">
        <v>947</v>
      </c>
      <c r="C948" s="19" t="str">
        <f t="shared" ca="1" si="14"/>
        <v>Chocolat lait</v>
      </c>
      <c r="D948" s="22">
        <f ca="1">COUNTIF(C$2:C948,"Chocolat-caramel")/B948</f>
        <v>0.32101372756071805</v>
      </c>
    </row>
    <row r="949" spans="1:4" x14ac:dyDescent="0.3">
      <c r="A949" s="7" t="s">
        <v>31</v>
      </c>
      <c r="B949" s="8">
        <v>948</v>
      </c>
      <c r="C949" s="19" t="str">
        <f t="shared" ca="1" si="14"/>
        <v>Chocolat lait</v>
      </c>
      <c r="D949" s="22">
        <f ca="1">COUNTIF(C$2:C949,"Chocolat-caramel")/B949</f>
        <v>0.32067510548523209</v>
      </c>
    </row>
    <row r="950" spans="1:4" x14ac:dyDescent="0.3">
      <c r="A950" s="7" t="s">
        <v>31</v>
      </c>
      <c r="B950" s="8">
        <v>949</v>
      </c>
      <c r="C950" s="19" t="str">
        <f t="shared" ca="1" si="14"/>
        <v>Chocolat lait</v>
      </c>
      <c r="D950" s="22">
        <f ca="1">COUNTIF(C$2:C950,"Chocolat-caramel")/B950</f>
        <v>0.32033719704952579</v>
      </c>
    </row>
    <row r="951" spans="1:4" x14ac:dyDescent="0.3">
      <c r="A951" s="7" t="s">
        <v>31</v>
      </c>
      <c r="B951" s="8">
        <v>950</v>
      </c>
      <c r="C951" s="19" t="str">
        <f t="shared" ca="1" si="14"/>
        <v>Chocolat noir</v>
      </c>
      <c r="D951" s="22">
        <f ca="1">COUNTIF(C$2:C951,"Chocolat-caramel")/B951</f>
        <v>0.32</v>
      </c>
    </row>
    <row r="952" spans="1:4" x14ac:dyDescent="0.3">
      <c r="A952" s="7" t="s">
        <v>31</v>
      </c>
      <c r="B952" s="8">
        <v>951</v>
      </c>
      <c r="C952" s="19" t="str">
        <f t="shared" ca="1" si="14"/>
        <v>Chocolat noir</v>
      </c>
      <c r="D952" s="22">
        <f ca="1">COUNTIF(C$2:C952,"Chocolat-caramel")/B952</f>
        <v>0.31966351209253419</v>
      </c>
    </row>
    <row r="953" spans="1:4" x14ac:dyDescent="0.3">
      <c r="A953" s="7" t="s">
        <v>31</v>
      </c>
      <c r="B953" s="8">
        <v>952</v>
      </c>
      <c r="C953" s="19" t="str">
        <f t="shared" ca="1" si="14"/>
        <v>Chocolat lait</v>
      </c>
      <c r="D953" s="22">
        <f ca="1">COUNTIF(C$2:C953,"Chocolat-caramel")/B953</f>
        <v>0.31932773109243695</v>
      </c>
    </row>
    <row r="954" spans="1:4" x14ac:dyDescent="0.3">
      <c r="A954" s="7" t="s">
        <v>31</v>
      </c>
      <c r="B954" s="8">
        <v>953</v>
      </c>
      <c r="C954" s="19" t="str">
        <f t="shared" ca="1" si="14"/>
        <v>Chocolat noir</v>
      </c>
      <c r="D954" s="22">
        <f ca="1">COUNTIF(C$2:C954,"Chocolat-caramel")/B954</f>
        <v>0.31899265477439664</v>
      </c>
    </row>
    <row r="955" spans="1:4" x14ac:dyDescent="0.3">
      <c r="A955" s="7" t="s">
        <v>31</v>
      </c>
      <c r="B955" s="8">
        <v>954</v>
      </c>
      <c r="C955" s="19" t="str">
        <f t="shared" ca="1" si="14"/>
        <v>Chocolat blanc</v>
      </c>
      <c r="D955" s="22">
        <f ca="1">COUNTIF(C$2:C955,"Chocolat-caramel")/B955</f>
        <v>0.31865828092243187</v>
      </c>
    </row>
    <row r="956" spans="1:4" x14ac:dyDescent="0.3">
      <c r="A956" s="7" t="s">
        <v>31</v>
      </c>
      <c r="B956" s="8">
        <v>955</v>
      </c>
      <c r="C956" s="19" t="str">
        <f t="shared" ca="1" si="14"/>
        <v>Chocolat blanc</v>
      </c>
      <c r="D956" s="22">
        <f ca="1">COUNTIF(C$2:C956,"Chocolat-caramel")/B956</f>
        <v>0.31832460732984291</v>
      </c>
    </row>
    <row r="957" spans="1:4" x14ac:dyDescent="0.3">
      <c r="A957" s="7" t="s">
        <v>31</v>
      </c>
      <c r="B957" s="8">
        <v>956</v>
      </c>
      <c r="C957" s="19" t="str">
        <f t="shared" ca="1" si="14"/>
        <v>Chocolat-caramel</v>
      </c>
      <c r="D957" s="22">
        <f ca="1">COUNTIF(C$2:C957,"Chocolat-caramel")/B957</f>
        <v>0.31903765690376568</v>
      </c>
    </row>
    <row r="958" spans="1:4" x14ac:dyDescent="0.3">
      <c r="A958" s="7" t="s">
        <v>31</v>
      </c>
      <c r="B958" s="8">
        <v>957</v>
      </c>
      <c r="C958" s="19" t="str">
        <f t="shared" ca="1" si="14"/>
        <v>Chocolat lait</v>
      </c>
      <c r="D958" s="22">
        <f ca="1">COUNTIF(C$2:C958,"Chocolat-caramel")/B958</f>
        <v>0.31870428422152558</v>
      </c>
    </row>
    <row r="959" spans="1:4" x14ac:dyDescent="0.3">
      <c r="A959" s="7" t="s">
        <v>31</v>
      </c>
      <c r="B959" s="8">
        <v>958</v>
      </c>
      <c r="C959" s="19" t="str">
        <f t="shared" ca="1" si="14"/>
        <v>Chocolat-caramel</v>
      </c>
      <c r="D959" s="22">
        <f ca="1">COUNTIF(C$2:C959,"Chocolat-caramel")/B959</f>
        <v>0.31941544885177453</v>
      </c>
    </row>
    <row r="960" spans="1:4" x14ac:dyDescent="0.3">
      <c r="A960" s="7" t="s">
        <v>31</v>
      </c>
      <c r="B960" s="8">
        <v>959</v>
      </c>
      <c r="C960" s="19" t="str">
        <f t="shared" ca="1" si="14"/>
        <v>Chocolat-caramel</v>
      </c>
      <c r="D960" s="22">
        <f ca="1">COUNTIF(C$2:C960,"Chocolat-caramel")/B960</f>
        <v>0.32012513034410844</v>
      </c>
    </row>
    <row r="961" spans="1:4" x14ac:dyDescent="0.3">
      <c r="A961" s="7" t="s">
        <v>31</v>
      </c>
      <c r="B961" s="8">
        <v>960</v>
      </c>
      <c r="C961" s="19" t="str">
        <f t="shared" ca="1" si="14"/>
        <v>Chocolat-caramel</v>
      </c>
      <c r="D961" s="22">
        <f ca="1">COUNTIF(C$2:C961,"Chocolat-caramel")/B961</f>
        <v>0.32083333333333336</v>
      </c>
    </row>
    <row r="962" spans="1:4" x14ac:dyDescent="0.3">
      <c r="A962" s="7" t="s">
        <v>31</v>
      </c>
      <c r="B962" s="8">
        <v>961</v>
      </c>
      <c r="C962" s="19" t="str">
        <f t="shared" ca="1" si="14"/>
        <v>Chocolat noir</v>
      </c>
      <c r="D962" s="22">
        <f ca="1">COUNTIF(C$2:C962,"Chocolat-caramel")/B962</f>
        <v>0.32049947970863685</v>
      </c>
    </row>
    <row r="963" spans="1:4" x14ac:dyDescent="0.3">
      <c r="A963" s="7" t="s">
        <v>31</v>
      </c>
      <c r="B963" s="8">
        <v>962</v>
      </c>
      <c r="C963" s="19" t="str">
        <f t="shared" ref="C963:C1026" ca="1" si="15">IF(RANDBETWEEN(1,16)&lt;7,"Chocolat lait",IF(RANDBETWEEN(1,10)&lt;4,"Chocolat noir",IF(RANDBETWEEN(1,7)&lt;3,"Chocolat blanc","Chocolat-caramel")))</f>
        <v>Chocolat noir</v>
      </c>
      <c r="D963" s="22">
        <f ca="1">COUNTIF(C$2:C963,"Chocolat-caramel")/B963</f>
        <v>0.32016632016632018</v>
      </c>
    </row>
    <row r="964" spans="1:4" x14ac:dyDescent="0.3">
      <c r="A964" s="7" t="s">
        <v>31</v>
      </c>
      <c r="B964" s="8">
        <v>963</v>
      </c>
      <c r="C964" s="19" t="str">
        <f t="shared" ca="1" si="15"/>
        <v>Chocolat noir</v>
      </c>
      <c r="D964" s="22">
        <f ca="1">COUNTIF(C$2:C964,"Chocolat-caramel")/B964</f>
        <v>0.31983385254413293</v>
      </c>
    </row>
    <row r="965" spans="1:4" x14ac:dyDescent="0.3">
      <c r="A965" s="7" t="s">
        <v>31</v>
      </c>
      <c r="B965" s="8">
        <v>964</v>
      </c>
      <c r="C965" s="19" t="str">
        <f t="shared" ca="1" si="15"/>
        <v>Chocolat-caramel</v>
      </c>
      <c r="D965" s="22">
        <f ca="1">COUNTIF(C$2:C965,"Chocolat-caramel")/B965</f>
        <v>0.32053941908713696</v>
      </c>
    </row>
    <row r="966" spans="1:4" x14ac:dyDescent="0.3">
      <c r="A966" s="7" t="s">
        <v>31</v>
      </c>
      <c r="B966" s="8">
        <v>965</v>
      </c>
      <c r="C966" s="19" t="str">
        <f t="shared" ca="1" si="15"/>
        <v>Chocolat-caramel</v>
      </c>
      <c r="D966" s="22">
        <f ca="1">COUNTIF(C$2:C966,"Chocolat-caramel")/B966</f>
        <v>0.32124352331606215</v>
      </c>
    </row>
    <row r="967" spans="1:4" x14ac:dyDescent="0.3">
      <c r="A967" s="7" t="s">
        <v>31</v>
      </c>
      <c r="B967" s="8">
        <v>966</v>
      </c>
      <c r="C967" s="19" t="str">
        <f t="shared" ca="1" si="15"/>
        <v>Chocolat lait</v>
      </c>
      <c r="D967" s="22">
        <f ca="1">COUNTIF(C$2:C967,"Chocolat-caramel")/B967</f>
        <v>0.32091097308488614</v>
      </c>
    </row>
    <row r="968" spans="1:4" x14ac:dyDescent="0.3">
      <c r="A968" s="7" t="s">
        <v>31</v>
      </c>
      <c r="B968" s="8">
        <v>967</v>
      </c>
      <c r="C968" s="19" t="str">
        <f t="shared" ca="1" si="15"/>
        <v>Chocolat-caramel</v>
      </c>
      <c r="D968" s="22">
        <f ca="1">COUNTIF(C$2:C968,"Chocolat-caramel")/B968</f>
        <v>0.3216132368148914</v>
      </c>
    </row>
    <row r="969" spans="1:4" x14ac:dyDescent="0.3">
      <c r="A969" s="7" t="s">
        <v>31</v>
      </c>
      <c r="B969" s="8">
        <v>968</v>
      </c>
      <c r="C969" s="19" t="str">
        <f t="shared" ca="1" si="15"/>
        <v>Chocolat noir</v>
      </c>
      <c r="D969" s="22">
        <f ca="1">COUNTIF(C$2:C969,"Chocolat-caramel")/B969</f>
        <v>0.3212809917355372</v>
      </c>
    </row>
    <row r="970" spans="1:4" x14ac:dyDescent="0.3">
      <c r="A970" s="7" t="s">
        <v>31</v>
      </c>
      <c r="B970" s="8">
        <v>969</v>
      </c>
      <c r="C970" s="19" t="str">
        <f t="shared" ca="1" si="15"/>
        <v>Chocolat-caramel</v>
      </c>
      <c r="D970" s="22">
        <f ca="1">COUNTIF(C$2:C970,"Chocolat-caramel")/B970</f>
        <v>0.32198142414860681</v>
      </c>
    </row>
    <row r="971" spans="1:4" x14ac:dyDescent="0.3">
      <c r="A971" s="7" t="s">
        <v>31</v>
      </c>
      <c r="B971" s="8">
        <v>970</v>
      </c>
      <c r="C971" s="19" t="str">
        <f t="shared" ca="1" si="15"/>
        <v>Chocolat lait</v>
      </c>
      <c r="D971" s="22">
        <f ca="1">COUNTIF(C$2:C971,"Chocolat-caramel")/B971</f>
        <v>0.3216494845360825</v>
      </c>
    </row>
    <row r="972" spans="1:4" x14ac:dyDescent="0.3">
      <c r="A972" s="7" t="s">
        <v>31</v>
      </c>
      <c r="B972" s="8">
        <v>971</v>
      </c>
      <c r="C972" s="19" t="str">
        <f t="shared" ca="1" si="15"/>
        <v>Chocolat lait</v>
      </c>
      <c r="D972" s="22">
        <f ca="1">COUNTIF(C$2:C972,"Chocolat-caramel")/B972</f>
        <v>0.32131822863027809</v>
      </c>
    </row>
    <row r="973" spans="1:4" x14ac:dyDescent="0.3">
      <c r="A973" s="7" t="s">
        <v>31</v>
      </c>
      <c r="B973" s="8">
        <v>972</v>
      </c>
      <c r="C973" s="19" t="str">
        <f t="shared" ca="1" si="15"/>
        <v>Chocolat lait</v>
      </c>
      <c r="D973" s="22">
        <f ca="1">COUNTIF(C$2:C973,"Chocolat-caramel")/B973</f>
        <v>0.32098765432098764</v>
      </c>
    </row>
    <row r="974" spans="1:4" x14ac:dyDescent="0.3">
      <c r="A974" s="7" t="s">
        <v>31</v>
      </c>
      <c r="B974" s="8">
        <v>973</v>
      </c>
      <c r="C974" s="19" t="str">
        <f t="shared" ca="1" si="15"/>
        <v>Chocolat blanc</v>
      </c>
      <c r="D974" s="22">
        <f ca="1">COUNTIF(C$2:C974,"Chocolat-caramel")/B974</f>
        <v>0.32065775950668035</v>
      </c>
    </row>
    <row r="975" spans="1:4" x14ac:dyDescent="0.3">
      <c r="A975" s="7" t="s">
        <v>31</v>
      </c>
      <c r="B975" s="8">
        <v>974</v>
      </c>
      <c r="C975" s="19" t="str">
        <f t="shared" ca="1" si="15"/>
        <v>Chocolat blanc</v>
      </c>
      <c r="D975" s="22">
        <f ca="1">COUNTIF(C$2:C975,"Chocolat-caramel")/B975</f>
        <v>0.32032854209445583</v>
      </c>
    </row>
    <row r="976" spans="1:4" x14ac:dyDescent="0.3">
      <c r="A976" s="7" t="s">
        <v>31</v>
      </c>
      <c r="B976" s="8">
        <v>975</v>
      </c>
      <c r="C976" s="19" t="str">
        <f t="shared" ca="1" si="15"/>
        <v>Chocolat-caramel</v>
      </c>
      <c r="D976" s="22">
        <f ca="1">COUNTIF(C$2:C976,"Chocolat-caramel")/B976</f>
        <v>0.32102564102564102</v>
      </c>
    </row>
    <row r="977" spans="1:4" x14ac:dyDescent="0.3">
      <c r="A977" s="7" t="s">
        <v>31</v>
      </c>
      <c r="B977" s="8">
        <v>976</v>
      </c>
      <c r="C977" s="19" t="str">
        <f t="shared" ca="1" si="15"/>
        <v>Chocolat noir</v>
      </c>
      <c r="D977" s="22">
        <f ca="1">COUNTIF(C$2:C977,"Chocolat-caramel")/B977</f>
        <v>0.32069672131147542</v>
      </c>
    </row>
    <row r="978" spans="1:4" x14ac:dyDescent="0.3">
      <c r="A978" s="7" t="s">
        <v>31</v>
      </c>
      <c r="B978" s="8">
        <v>977</v>
      </c>
      <c r="C978" s="19" t="str">
        <f t="shared" ca="1" si="15"/>
        <v>Chocolat lait</v>
      </c>
      <c r="D978" s="22">
        <f ca="1">COUNTIF(C$2:C978,"Chocolat-caramel")/B978</f>
        <v>0.32036847492323439</v>
      </c>
    </row>
    <row r="979" spans="1:4" x14ac:dyDescent="0.3">
      <c r="A979" s="7" t="s">
        <v>31</v>
      </c>
      <c r="B979" s="8">
        <v>978</v>
      </c>
      <c r="C979" s="19" t="str">
        <f t="shared" ca="1" si="15"/>
        <v>Chocolat noir</v>
      </c>
      <c r="D979" s="22">
        <f ca="1">COUNTIF(C$2:C979,"Chocolat-caramel")/B979</f>
        <v>0.32004089979550104</v>
      </c>
    </row>
    <row r="980" spans="1:4" x14ac:dyDescent="0.3">
      <c r="A980" s="7" t="s">
        <v>31</v>
      </c>
      <c r="B980" s="8">
        <v>979</v>
      </c>
      <c r="C980" s="19" t="str">
        <f t="shared" ca="1" si="15"/>
        <v>Chocolat-caramel</v>
      </c>
      <c r="D980" s="22">
        <f ca="1">COUNTIF(C$2:C980,"Chocolat-caramel")/B980</f>
        <v>0.32073544433094997</v>
      </c>
    </row>
    <row r="981" spans="1:4" x14ac:dyDescent="0.3">
      <c r="A981" s="7" t="s">
        <v>31</v>
      </c>
      <c r="B981" s="8">
        <v>980</v>
      </c>
      <c r="C981" s="19" t="str">
        <f t="shared" ca="1" si="15"/>
        <v>Chocolat noir</v>
      </c>
      <c r="D981" s="22">
        <f ca="1">COUNTIF(C$2:C981,"Chocolat-caramel")/B981</f>
        <v>0.32040816326530613</v>
      </c>
    </row>
    <row r="982" spans="1:4" x14ac:dyDescent="0.3">
      <c r="A982" s="7" t="s">
        <v>31</v>
      </c>
      <c r="B982" s="8">
        <v>981</v>
      </c>
      <c r="C982" s="19" t="str">
        <f t="shared" ca="1" si="15"/>
        <v>Chocolat lait</v>
      </c>
      <c r="D982" s="22">
        <f ca="1">COUNTIF(C$2:C982,"Chocolat-caramel")/B982</f>
        <v>0.32008154943934758</v>
      </c>
    </row>
    <row r="983" spans="1:4" x14ac:dyDescent="0.3">
      <c r="A983" s="7" t="s">
        <v>31</v>
      </c>
      <c r="B983" s="8">
        <v>982</v>
      </c>
      <c r="C983" s="19" t="str">
        <f t="shared" ca="1" si="15"/>
        <v>Chocolat-caramel</v>
      </c>
      <c r="D983" s="22">
        <f ca="1">COUNTIF(C$2:C983,"Chocolat-caramel")/B983</f>
        <v>0.32077393075356414</v>
      </c>
    </row>
    <row r="984" spans="1:4" x14ac:dyDescent="0.3">
      <c r="A984" s="7" t="s">
        <v>31</v>
      </c>
      <c r="B984" s="8">
        <v>983</v>
      </c>
      <c r="C984" s="19" t="str">
        <f t="shared" ca="1" si="15"/>
        <v>Chocolat noir</v>
      </c>
      <c r="D984" s="22">
        <f ca="1">COUNTIF(C$2:C984,"Chocolat-caramel")/B984</f>
        <v>0.32044760935910477</v>
      </c>
    </row>
    <row r="985" spans="1:4" x14ac:dyDescent="0.3">
      <c r="A985" s="7" t="s">
        <v>31</v>
      </c>
      <c r="B985" s="8">
        <v>984</v>
      </c>
      <c r="C985" s="19" t="str">
        <f t="shared" ca="1" si="15"/>
        <v>Chocolat-caramel</v>
      </c>
      <c r="D985" s="22">
        <f ca="1">COUNTIF(C$2:C985,"Chocolat-caramel")/B985</f>
        <v>0.32113821138211385</v>
      </c>
    </row>
    <row r="986" spans="1:4" x14ac:dyDescent="0.3">
      <c r="A986" s="7" t="s">
        <v>31</v>
      </c>
      <c r="B986" s="8">
        <v>985</v>
      </c>
      <c r="C986" s="19" t="str">
        <f t="shared" ca="1" si="15"/>
        <v>Chocolat lait</v>
      </c>
      <c r="D986" s="22">
        <f ca="1">COUNTIF(C$2:C986,"Chocolat-caramel")/B986</f>
        <v>0.32081218274111672</v>
      </c>
    </row>
    <row r="987" spans="1:4" x14ac:dyDescent="0.3">
      <c r="A987" s="7" t="s">
        <v>31</v>
      </c>
      <c r="B987" s="8">
        <v>986</v>
      </c>
      <c r="C987" s="19" t="str">
        <f t="shared" ca="1" si="15"/>
        <v>Chocolat lait</v>
      </c>
      <c r="D987" s="22">
        <f ca="1">COUNTIF(C$2:C987,"Chocolat-caramel")/B987</f>
        <v>0.32048681541582152</v>
      </c>
    </row>
    <row r="988" spans="1:4" x14ac:dyDescent="0.3">
      <c r="A988" s="7" t="s">
        <v>31</v>
      </c>
      <c r="B988" s="8">
        <v>987</v>
      </c>
      <c r="C988" s="19" t="str">
        <f t="shared" ca="1" si="15"/>
        <v>Chocolat blanc</v>
      </c>
      <c r="D988" s="22">
        <f ca="1">COUNTIF(C$2:C988,"Chocolat-caramel")/B988</f>
        <v>0.32016210739614998</v>
      </c>
    </row>
    <row r="989" spans="1:4" x14ac:dyDescent="0.3">
      <c r="A989" s="7" t="s">
        <v>31</v>
      </c>
      <c r="B989" s="8">
        <v>988</v>
      </c>
      <c r="C989" s="19" t="str">
        <f t="shared" ca="1" si="15"/>
        <v>Chocolat lait</v>
      </c>
      <c r="D989" s="22">
        <f ca="1">COUNTIF(C$2:C989,"Chocolat-caramel")/B989</f>
        <v>0.31983805668016196</v>
      </c>
    </row>
    <row r="990" spans="1:4" x14ac:dyDescent="0.3">
      <c r="A990" s="7" t="s">
        <v>31</v>
      </c>
      <c r="B990" s="8">
        <v>989</v>
      </c>
      <c r="C990" s="19" t="str">
        <f t="shared" ca="1" si="15"/>
        <v>Chocolat-caramel</v>
      </c>
      <c r="D990" s="22">
        <f ca="1">COUNTIF(C$2:C990,"Chocolat-caramel")/B990</f>
        <v>0.32052578361981798</v>
      </c>
    </row>
    <row r="991" spans="1:4" x14ac:dyDescent="0.3">
      <c r="A991" s="7" t="s">
        <v>31</v>
      </c>
      <c r="B991" s="8">
        <v>990</v>
      </c>
      <c r="C991" s="19" t="str">
        <f t="shared" ca="1" si="15"/>
        <v>Chocolat-caramel</v>
      </c>
      <c r="D991" s="22">
        <f ca="1">COUNTIF(C$2:C991,"Chocolat-caramel")/B991</f>
        <v>0.32121212121212123</v>
      </c>
    </row>
    <row r="992" spans="1:4" x14ac:dyDescent="0.3">
      <c r="A992" s="7" t="s">
        <v>31</v>
      </c>
      <c r="B992" s="8">
        <v>991</v>
      </c>
      <c r="C992" s="19" t="str">
        <f t="shared" ca="1" si="15"/>
        <v>Chocolat-caramel</v>
      </c>
      <c r="D992" s="22">
        <f ca="1">COUNTIF(C$2:C992,"Chocolat-caramel")/B992</f>
        <v>0.32189707366296672</v>
      </c>
    </row>
    <row r="993" spans="1:4" x14ac:dyDescent="0.3">
      <c r="A993" s="7" t="s">
        <v>31</v>
      </c>
      <c r="B993" s="8">
        <v>992</v>
      </c>
      <c r="C993" s="19" t="str">
        <f t="shared" ca="1" si="15"/>
        <v>Chocolat-caramel</v>
      </c>
      <c r="D993" s="22">
        <f ca="1">COUNTIF(C$2:C993,"Chocolat-caramel")/B993</f>
        <v>0.32258064516129031</v>
      </c>
    </row>
    <row r="994" spans="1:4" x14ac:dyDescent="0.3">
      <c r="A994" s="7" t="s">
        <v>31</v>
      </c>
      <c r="B994" s="8">
        <v>993</v>
      </c>
      <c r="C994" s="19" t="str">
        <f t="shared" ca="1" si="15"/>
        <v>Chocolat noir</v>
      </c>
      <c r="D994" s="22">
        <f ca="1">COUNTIF(C$2:C994,"Chocolat-caramel")/B994</f>
        <v>0.32225579053373615</v>
      </c>
    </row>
    <row r="995" spans="1:4" x14ac:dyDescent="0.3">
      <c r="A995" s="7" t="s">
        <v>31</v>
      </c>
      <c r="B995" s="8">
        <v>994</v>
      </c>
      <c r="C995" s="19" t="str">
        <f t="shared" ca="1" si="15"/>
        <v>Chocolat lait</v>
      </c>
      <c r="D995" s="22">
        <f ca="1">COUNTIF(C$2:C995,"Chocolat-caramel")/B995</f>
        <v>0.32193158953722334</v>
      </c>
    </row>
    <row r="996" spans="1:4" x14ac:dyDescent="0.3">
      <c r="A996" s="7" t="s">
        <v>31</v>
      </c>
      <c r="B996" s="8">
        <v>995</v>
      </c>
      <c r="C996" s="19" t="str">
        <f t="shared" ca="1" si="15"/>
        <v>Chocolat-caramel</v>
      </c>
      <c r="D996" s="22">
        <f ca="1">COUNTIF(C$2:C996,"Chocolat-caramel")/B996</f>
        <v>0.32261306532663314</v>
      </c>
    </row>
    <row r="997" spans="1:4" x14ac:dyDescent="0.3">
      <c r="A997" s="7" t="s">
        <v>31</v>
      </c>
      <c r="B997" s="8">
        <v>996</v>
      </c>
      <c r="C997" s="19" t="str">
        <f t="shared" ca="1" si="15"/>
        <v>Chocolat-caramel</v>
      </c>
      <c r="D997" s="22">
        <f ca="1">COUNTIF(C$2:C997,"Chocolat-caramel")/B997</f>
        <v>0.32329317269076308</v>
      </c>
    </row>
    <row r="998" spans="1:4" x14ac:dyDescent="0.3">
      <c r="A998" s="7" t="s">
        <v>31</v>
      </c>
      <c r="B998" s="8">
        <v>997</v>
      </c>
      <c r="C998" s="19" t="str">
        <f t="shared" ca="1" si="15"/>
        <v>Chocolat-caramel</v>
      </c>
      <c r="D998" s="22">
        <f ca="1">COUNTIF(C$2:C998,"Chocolat-caramel")/B998</f>
        <v>0.32397191574724171</v>
      </c>
    </row>
    <row r="999" spans="1:4" x14ac:dyDescent="0.3">
      <c r="A999" s="7" t="s">
        <v>31</v>
      </c>
      <c r="B999" s="8">
        <v>998</v>
      </c>
      <c r="C999" s="19" t="str">
        <f t="shared" ca="1" si="15"/>
        <v>Chocolat-caramel</v>
      </c>
      <c r="D999" s="22">
        <f ca="1">COUNTIF(C$2:C999,"Chocolat-caramel")/B999</f>
        <v>0.32464929859719438</v>
      </c>
    </row>
    <row r="1000" spans="1:4" x14ac:dyDescent="0.3">
      <c r="A1000" s="7" t="s">
        <v>31</v>
      </c>
      <c r="B1000" s="8">
        <v>999</v>
      </c>
      <c r="C1000" s="19" t="str">
        <f t="shared" ca="1" si="15"/>
        <v>Chocolat-caramel</v>
      </c>
      <c r="D1000" s="22">
        <f ca="1">COUNTIF(C$2:C1000,"Chocolat-caramel")/B1000</f>
        <v>0.32532532532532532</v>
      </c>
    </row>
    <row r="1001" spans="1:4" x14ac:dyDescent="0.3">
      <c r="A1001" s="7" t="s">
        <v>31</v>
      </c>
      <c r="B1001" s="8">
        <v>1000</v>
      </c>
      <c r="C1001" s="19" t="str">
        <f t="shared" ca="1" si="15"/>
        <v>Chocolat blanc</v>
      </c>
      <c r="D1001" s="22">
        <f ca="1">COUNTIF(C$2:C1001,"Chocolat-caramel")/B1001</f>
        <v>0.32500000000000001</v>
      </c>
    </row>
    <row r="1002" spans="1:4" x14ac:dyDescent="0.3">
      <c r="A1002" s="7" t="s">
        <v>31</v>
      </c>
      <c r="B1002" s="8">
        <v>1001</v>
      </c>
      <c r="C1002" s="19" t="str">
        <f t="shared" ca="1" si="15"/>
        <v>Chocolat-caramel</v>
      </c>
      <c r="D1002" s="22">
        <f ca="1">COUNTIF(C$2:C1002,"Chocolat-caramel")/B1002</f>
        <v>0.32567432567432569</v>
      </c>
    </row>
    <row r="1003" spans="1:4" x14ac:dyDescent="0.3">
      <c r="A1003" s="7" t="s">
        <v>31</v>
      </c>
      <c r="B1003" s="8">
        <v>1002</v>
      </c>
      <c r="C1003" s="19" t="str">
        <f t="shared" ca="1" si="15"/>
        <v>Chocolat-caramel</v>
      </c>
      <c r="D1003" s="22">
        <f ca="1">COUNTIF(C$2:C1003,"Chocolat-caramel")/B1003</f>
        <v>0.32634730538922158</v>
      </c>
    </row>
    <row r="1004" spans="1:4" x14ac:dyDescent="0.3">
      <c r="A1004" s="7" t="s">
        <v>31</v>
      </c>
      <c r="B1004" s="8">
        <v>1003</v>
      </c>
      <c r="C1004" s="19" t="str">
        <f t="shared" ca="1" si="15"/>
        <v>Chocolat-caramel</v>
      </c>
      <c r="D1004" s="22">
        <f ca="1">COUNTIF(C$2:C1004,"Chocolat-caramel")/B1004</f>
        <v>0.32701894317048852</v>
      </c>
    </row>
    <row r="1005" spans="1:4" x14ac:dyDescent="0.3">
      <c r="A1005" s="7" t="s">
        <v>31</v>
      </c>
      <c r="B1005" s="8">
        <v>1004</v>
      </c>
      <c r="C1005" s="19" t="str">
        <f t="shared" ca="1" si="15"/>
        <v>Chocolat lait</v>
      </c>
      <c r="D1005" s="22">
        <f ca="1">COUNTIF(C$2:C1005,"Chocolat-caramel")/B1005</f>
        <v>0.32669322709163345</v>
      </c>
    </row>
    <row r="1006" spans="1:4" x14ac:dyDescent="0.3">
      <c r="A1006" s="7" t="s">
        <v>31</v>
      </c>
      <c r="B1006" s="8">
        <v>1005</v>
      </c>
      <c r="C1006" s="19" t="str">
        <f t="shared" ca="1" si="15"/>
        <v>Chocolat noir</v>
      </c>
      <c r="D1006" s="22">
        <f ca="1">COUNTIF(C$2:C1006,"Chocolat-caramel")/B1006</f>
        <v>0.3263681592039801</v>
      </c>
    </row>
    <row r="1007" spans="1:4" x14ac:dyDescent="0.3">
      <c r="A1007" s="7" t="s">
        <v>31</v>
      </c>
      <c r="B1007" s="8">
        <v>1006</v>
      </c>
      <c r="C1007" s="19" t="str">
        <f t="shared" ca="1" si="15"/>
        <v>Chocolat lait</v>
      </c>
      <c r="D1007" s="22">
        <f ca="1">COUNTIF(C$2:C1007,"Chocolat-caramel")/B1007</f>
        <v>0.32604373757455268</v>
      </c>
    </row>
    <row r="1008" spans="1:4" x14ac:dyDescent="0.3">
      <c r="A1008" s="7" t="s">
        <v>31</v>
      </c>
      <c r="B1008" s="8">
        <v>1007</v>
      </c>
      <c r="C1008" s="19" t="str">
        <f t="shared" ca="1" si="15"/>
        <v>Chocolat noir</v>
      </c>
      <c r="D1008" s="22">
        <f ca="1">COUNTIF(C$2:C1008,"Chocolat-caramel")/B1008</f>
        <v>0.32571996027805361</v>
      </c>
    </row>
    <row r="1009" spans="1:4" x14ac:dyDescent="0.3">
      <c r="A1009" s="7" t="s">
        <v>31</v>
      </c>
      <c r="B1009" s="8">
        <v>1008</v>
      </c>
      <c r="C1009" s="19" t="str">
        <f t="shared" ca="1" si="15"/>
        <v>Chocolat-caramel</v>
      </c>
      <c r="D1009" s="22">
        <f ca="1">COUNTIF(C$2:C1009,"Chocolat-caramel")/B1009</f>
        <v>0.3263888888888889</v>
      </c>
    </row>
    <row r="1010" spans="1:4" x14ac:dyDescent="0.3">
      <c r="A1010" s="7" t="s">
        <v>31</v>
      </c>
      <c r="B1010" s="8">
        <v>1009</v>
      </c>
      <c r="C1010" s="19" t="str">
        <f t="shared" ca="1" si="15"/>
        <v>Chocolat lait</v>
      </c>
      <c r="D1010" s="22">
        <f ca="1">COUNTIF(C$2:C1010,"Chocolat-caramel")/B1010</f>
        <v>0.32606541129831518</v>
      </c>
    </row>
    <row r="1011" spans="1:4" x14ac:dyDescent="0.3">
      <c r="A1011" s="7" t="s">
        <v>31</v>
      </c>
      <c r="B1011" s="8">
        <v>1010</v>
      </c>
      <c r="C1011" s="19" t="str">
        <f t="shared" ca="1" si="15"/>
        <v>Chocolat lait</v>
      </c>
      <c r="D1011" s="22">
        <f ca="1">COUNTIF(C$2:C1011,"Chocolat-caramel")/B1011</f>
        <v>0.32574257425742575</v>
      </c>
    </row>
    <row r="1012" spans="1:4" x14ac:dyDescent="0.3">
      <c r="A1012" s="7" t="s">
        <v>31</v>
      </c>
      <c r="B1012" s="8">
        <v>1011</v>
      </c>
      <c r="C1012" s="19" t="str">
        <f t="shared" ca="1" si="15"/>
        <v>Chocolat lait</v>
      </c>
      <c r="D1012" s="22">
        <f ca="1">COUNTIF(C$2:C1012,"Chocolat-caramel")/B1012</f>
        <v>0.32542037586547973</v>
      </c>
    </row>
    <row r="1013" spans="1:4" x14ac:dyDescent="0.3">
      <c r="A1013" s="7" t="s">
        <v>31</v>
      </c>
      <c r="B1013" s="8">
        <v>1012</v>
      </c>
      <c r="C1013" s="19" t="str">
        <f t="shared" ca="1" si="15"/>
        <v>Chocolat-caramel</v>
      </c>
      <c r="D1013" s="22">
        <f ca="1">COUNTIF(C$2:C1013,"Chocolat-caramel")/B1013</f>
        <v>0.32608695652173914</v>
      </c>
    </row>
    <row r="1014" spans="1:4" x14ac:dyDescent="0.3">
      <c r="A1014" s="7" t="s">
        <v>31</v>
      </c>
      <c r="B1014" s="8">
        <v>1013</v>
      </c>
      <c r="C1014" s="19" t="str">
        <f t="shared" ca="1" si="15"/>
        <v>Chocolat noir</v>
      </c>
      <c r="D1014" s="22">
        <f ca="1">COUNTIF(C$2:C1014,"Chocolat-caramel")/B1014</f>
        <v>0.32576505429417574</v>
      </c>
    </row>
    <row r="1015" spans="1:4" x14ac:dyDescent="0.3">
      <c r="A1015" s="7" t="s">
        <v>31</v>
      </c>
      <c r="B1015" s="8">
        <v>1014</v>
      </c>
      <c r="C1015" s="19" t="str">
        <f t="shared" ca="1" si="15"/>
        <v>Chocolat lait</v>
      </c>
      <c r="D1015" s="22">
        <f ca="1">COUNTIF(C$2:C1015,"Chocolat-caramel")/B1015</f>
        <v>0.32544378698224852</v>
      </c>
    </row>
    <row r="1016" spans="1:4" x14ac:dyDescent="0.3">
      <c r="A1016" s="7" t="s">
        <v>31</v>
      </c>
      <c r="B1016" s="8">
        <v>1015</v>
      </c>
      <c r="C1016" s="19" t="str">
        <f t="shared" ca="1" si="15"/>
        <v>Chocolat lait</v>
      </c>
      <c r="D1016" s="22">
        <f ca="1">COUNTIF(C$2:C1016,"Chocolat-caramel")/B1016</f>
        <v>0.3251231527093596</v>
      </c>
    </row>
    <row r="1017" spans="1:4" x14ac:dyDescent="0.3">
      <c r="A1017" s="7" t="s">
        <v>31</v>
      </c>
      <c r="B1017" s="8">
        <v>1016</v>
      </c>
      <c r="C1017" s="19" t="str">
        <f t="shared" ca="1" si="15"/>
        <v>Chocolat lait</v>
      </c>
      <c r="D1017" s="22">
        <f ca="1">COUNTIF(C$2:C1017,"Chocolat-caramel")/B1017</f>
        <v>0.32480314960629919</v>
      </c>
    </row>
    <row r="1018" spans="1:4" x14ac:dyDescent="0.3">
      <c r="A1018" s="7" t="s">
        <v>31</v>
      </c>
      <c r="B1018" s="8">
        <v>1017</v>
      </c>
      <c r="C1018" s="19" t="str">
        <f t="shared" ca="1" si="15"/>
        <v>Chocolat blanc</v>
      </c>
      <c r="D1018" s="22">
        <f ca="1">COUNTIF(C$2:C1018,"Chocolat-caramel")/B1018</f>
        <v>0.32448377581120946</v>
      </c>
    </row>
    <row r="1019" spans="1:4" x14ac:dyDescent="0.3">
      <c r="A1019" s="7" t="s">
        <v>31</v>
      </c>
      <c r="B1019" s="8">
        <v>1018</v>
      </c>
      <c r="C1019" s="19" t="str">
        <f t="shared" ca="1" si="15"/>
        <v>Chocolat lait</v>
      </c>
      <c r="D1019" s="22">
        <f ca="1">COUNTIF(C$2:C1019,"Chocolat-caramel")/B1019</f>
        <v>0.32416502946954812</v>
      </c>
    </row>
    <row r="1020" spans="1:4" x14ac:dyDescent="0.3">
      <c r="A1020" s="7" t="s">
        <v>31</v>
      </c>
      <c r="B1020" s="8">
        <v>1019</v>
      </c>
      <c r="C1020" s="19" t="str">
        <f t="shared" ca="1" si="15"/>
        <v>Chocolat-caramel</v>
      </c>
      <c r="D1020" s="22">
        <f ca="1">COUNTIF(C$2:C1020,"Chocolat-caramel")/B1020</f>
        <v>0.32482826300294404</v>
      </c>
    </row>
    <row r="1021" spans="1:4" x14ac:dyDescent="0.3">
      <c r="A1021" s="7" t="s">
        <v>31</v>
      </c>
      <c r="B1021" s="8">
        <v>1020</v>
      </c>
      <c r="C1021" s="19" t="str">
        <f t="shared" ca="1" si="15"/>
        <v>Chocolat-caramel</v>
      </c>
      <c r="D1021" s="22">
        <f ca="1">COUNTIF(C$2:C1021,"Chocolat-caramel")/B1021</f>
        <v>0.32549019607843138</v>
      </c>
    </row>
    <row r="1022" spans="1:4" x14ac:dyDescent="0.3">
      <c r="A1022" s="7" t="s">
        <v>31</v>
      </c>
      <c r="B1022" s="8">
        <v>1021</v>
      </c>
      <c r="C1022" s="19" t="str">
        <f t="shared" ca="1" si="15"/>
        <v>Chocolat lait</v>
      </c>
      <c r="D1022" s="22">
        <f ca="1">COUNTIF(C$2:C1022,"Chocolat-caramel")/B1022</f>
        <v>0.32517140058765914</v>
      </c>
    </row>
    <row r="1023" spans="1:4" x14ac:dyDescent="0.3">
      <c r="A1023" s="7" t="s">
        <v>31</v>
      </c>
      <c r="B1023" s="8">
        <v>1022</v>
      </c>
      <c r="C1023" s="19" t="str">
        <f t="shared" ca="1" si="15"/>
        <v>Chocolat-caramel</v>
      </c>
      <c r="D1023" s="22">
        <f ca="1">COUNTIF(C$2:C1023,"Chocolat-caramel")/B1023</f>
        <v>0.32583170254403132</v>
      </c>
    </row>
    <row r="1024" spans="1:4" x14ac:dyDescent="0.3">
      <c r="A1024" s="7" t="s">
        <v>31</v>
      </c>
      <c r="B1024" s="8">
        <v>1023</v>
      </c>
      <c r="C1024" s="19" t="str">
        <f t="shared" ca="1" si="15"/>
        <v>Chocolat lait</v>
      </c>
      <c r="D1024" s="22">
        <f ca="1">COUNTIF(C$2:C1024,"Chocolat-caramel")/B1024</f>
        <v>0.3255131964809384</v>
      </c>
    </row>
    <row r="1025" spans="1:4" x14ac:dyDescent="0.3">
      <c r="A1025" s="7" t="s">
        <v>31</v>
      </c>
      <c r="B1025" s="8">
        <v>1024</v>
      </c>
      <c r="C1025" s="19" t="str">
        <f t="shared" ca="1" si="15"/>
        <v>Chocolat lait</v>
      </c>
      <c r="D1025" s="22">
        <f ca="1">COUNTIF(C$2:C1025,"Chocolat-caramel")/B1025</f>
        <v>0.3251953125</v>
      </c>
    </row>
    <row r="1026" spans="1:4" x14ac:dyDescent="0.3">
      <c r="A1026" s="7" t="s">
        <v>31</v>
      </c>
      <c r="B1026" s="8">
        <v>1025</v>
      </c>
      <c r="C1026" s="19" t="str">
        <f t="shared" ca="1" si="15"/>
        <v>Chocolat noir</v>
      </c>
      <c r="D1026" s="22">
        <f ca="1">COUNTIF(C$2:C1026,"Chocolat-caramel")/B1026</f>
        <v>0.32487804878048782</v>
      </c>
    </row>
    <row r="1027" spans="1:4" x14ac:dyDescent="0.3">
      <c r="A1027" s="7" t="s">
        <v>31</v>
      </c>
      <c r="B1027" s="8">
        <v>1026</v>
      </c>
      <c r="C1027" s="19" t="str">
        <f t="shared" ref="C1027:C1090" ca="1" si="16">IF(RANDBETWEEN(1,16)&lt;7,"Chocolat lait",IF(RANDBETWEEN(1,10)&lt;4,"Chocolat noir",IF(RANDBETWEEN(1,7)&lt;3,"Chocolat blanc","Chocolat-caramel")))</f>
        <v>Chocolat lait</v>
      </c>
      <c r="D1027" s="22">
        <f ca="1">COUNTIF(C$2:C1027,"Chocolat-caramel")/B1027</f>
        <v>0.32456140350877194</v>
      </c>
    </row>
    <row r="1028" spans="1:4" x14ac:dyDescent="0.3">
      <c r="A1028" s="7" t="s">
        <v>31</v>
      </c>
      <c r="B1028" s="8">
        <v>1027</v>
      </c>
      <c r="C1028" s="19" t="str">
        <f t="shared" ca="1" si="16"/>
        <v>Chocolat-caramel</v>
      </c>
      <c r="D1028" s="22">
        <f ca="1">COUNTIF(C$2:C1028,"Chocolat-caramel")/B1028</f>
        <v>0.32521908471275562</v>
      </c>
    </row>
    <row r="1029" spans="1:4" x14ac:dyDescent="0.3">
      <c r="A1029" s="7" t="s">
        <v>31</v>
      </c>
      <c r="B1029" s="8">
        <v>1028</v>
      </c>
      <c r="C1029" s="19" t="str">
        <f t="shared" ca="1" si="16"/>
        <v>Chocolat noir</v>
      </c>
      <c r="D1029" s="22">
        <f ca="1">COUNTIF(C$2:C1029,"Chocolat-caramel")/B1029</f>
        <v>0.32490272373540857</v>
      </c>
    </row>
    <row r="1030" spans="1:4" x14ac:dyDescent="0.3">
      <c r="A1030" s="7" t="s">
        <v>31</v>
      </c>
      <c r="B1030" s="8">
        <v>1029</v>
      </c>
      <c r="C1030" s="19" t="str">
        <f t="shared" ca="1" si="16"/>
        <v>Chocolat-caramel</v>
      </c>
      <c r="D1030" s="22">
        <f ca="1">COUNTIF(C$2:C1030,"Chocolat-caramel")/B1030</f>
        <v>0.32555879494655005</v>
      </c>
    </row>
    <row r="1031" spans="1:4" x14ac:dyDescent="0.3">
      <c r="A1031" s="7" t="s">
        <v>31</v>
      </c>
      <c r="B1031" s="8">
        <v>1030</v>
      </c>
      <c r="C1031" s="19" t="str">
        <f t="shared" ca="1" si="16"/>
        <v>Chocolat noir</v>
      </c>
      <c r="D1031" s="22">
        <f ca="1">COUNTIF(C$2:C1031,"Chocolat-caramel")/B1031</f>
        <v>0.32524271844660196</v>
      </c>
    </row>
    <row r="1032" spans="1:4" x14ac:dyDescent="0.3">
      <c r="A1032" s="7" t="s">
        <v>31</v>
      </c>
      <c r="B1032" s="8">
        <v>1031</v>
      </c>
      <c r="C1032" s="19" t="str">
        <f t="shared" ca="1" si="16"/>
        <v>Chocolat-caramel</v>
      </c>
      <c r="D1032" s="22">
        <f ca="1">COUNTIF(C$2:C1032,"Chocolat-caramel")/B1032</f>
        <v>0.3258971871968962</v>
      </c>
    </row>
    <row r="1033" spans="1:4" x14ac:dyDescent="0.3">
      <c r="A1033" s="7" t="s">
        <v>31</v>
      </c>
      <c r="B1033" s="8">
        <v>1032</v>
      </c>
      <c r="C1033" s="19" t="str">
        <f t="shared" ca="1" si="16"/>
        <v>Chocolat noir</v>
      </c>
      <c r="D1033" s="22">
        <f ca="1">COUNTIF(C$2:C1033,"Chocolat-caramel")/B1033</f>
        <v>0.32558139534883723</v>
      </c>
    </row>
    <row r="1034" spans="1:4" x14ac:dyDescent="0.3">
      <c r="A1034" s="7" t="s">
        <v>31</v>
      </c>
      <c r="B1034" s="8">
        <v>1033</v>
      </c>
      <c r="C1034" s="19" t="str">
        <f t="shared" ca="1" si="16"/>
        <v>Chocolat noir</v>
      </c>
      <c r="D1034" s="22">
        <f ca="1">COUNTIF(C$2:C1034,"Chocolat-caramel")/B1034</f>
        <v>0.32526621490803487</v>
      </c>
    </row>
    <row r="1035" spans="1:4" x14ac:dyDescent="0.3">
      <c r="A1035" s="7" t="s">
        <v>31</v>
      </c>
      <c r="B1035" s="8">
        <v>1034</v>
      </c>
      <c r="C1035" s="19" t="str">
        <f t="shared" ca="1" si="16"/>
        <v>Chocolat noir</v>
      </c>
      <c r="D1035" s="22">
        <f ca="1">COUNTIF(C$2:C1035,"Chocolat-caramel")/B1035</f>
        <v>0.32495164410058025</v>
      </c>
    </row>
    <row r="1036" spans="1:4" x14ac:dyDescent="0.3">
      <c r="A1036" s="7" t="s">
        <v>31</v>
      </c>
      <c r="B1036" s="8">
        <v>1035</v>
      </c>
      <c r="C1036" s="19" t="str">
        <f t="shared" ca="1" si="16"/>
        <v>Chocolat lait</v>
      </c>
      <c r="D1036" s="22">
        <f ca="1">COUNTIF(C$2:C1036,"Chocolat-caramel")/B1036</f>
        <v>0.32463768115942027</v>
      </c>
    </row>
    <row r="1037" spans="1:4" x14ac:dyDescent="0.3">
      <c r="A1037" s="7" t="s">
        <v>31</v>
      </c>
      <c r="B1037" s="8">
        <v>1036</v>
      </c>
      <c r="C1037" s="19" t="str">
        <f t="shared" ca="1" si="16"/>
        <v>Chocolat-caramel</v>
      </c>
      <c r="D1037" s="22">
        <f ca="1">COUNTIF(C$2:C1037,"Chocolat-caramel")/B1037</f>
        <v>0.32528957528957531</v>
      </c>
    </row>
    <row r="1038" spans="1:4" x14ac:dyDescent="0.3">
      <c r="A1038" s="7" t="s">
        <v>31</v>
      </c>
      <c r="B1038" s="8">
        <v>1037</v>
      </c>
      <c r="C1038" s="19" t="str">
        <f t="shared" ca="1" si="16"/>
        <v>Chocolat noir</v>
      </c>
      <c r="D1038" s="22">
        <f ca="1">COUNTIF(C$2:C1038,"Chocolat-caramel")/B1038</f>
        <v>0.32497589199614274</v>
      </c>
    </row>
    <row r="1039" spans="1:4" x14ac:dyDescent="0.3">
      <c r="A1039" s="7" t="s">
        <v>31</v>
      </c>
      <c r="B1039" s="8">
        <v>1038</v>
      </c>
      <c r="C1039" s="19" t="str">
        <f t="shared" ca="1" si="16"/>
        <v>Chocolat lait</v>
      </c>
      <c r="D1039" s="22">
        <f ca="1">COUNTIF(C$2:C1039,"Chocolat-caramel")/B1039</f>
        <v>0.32466281310211947</v>
      </c>
    </row>
    <row r="1040" spans="1:4" x14ac:dyDescent="0.3">
      <c r="A1040" s="7" t="s">
        <v>31</v>
      </c>
      <c r="B1040" s="8">
        <v>1039</v>
      </c>
      <c r="C1040" s="19" t="str">
        <f t="shared" ca="1" si="16"/>
        <v>Chocolat-caramel</v>
      </c>
      <c r="D1040" s="22">
        <f ca="1">COUNTIF(C$2:C1040,"Chocolat-caramel")/B1040</f>
        <v>0.3253128007699711</v>
      </c>
    </row>
    <row r="1041" spans="1:4" x14ac:dyDescent="0.3">
      <c r="A1041" s="7" t="s">
        <v>31</v>
      </c>
      <c r="B1041" s="8">
        <v>1040</v>
      </c>
      <c r="C1041" s="19" t="str">
        <f t="shared" ca="1" si="16"/>
        <v>Chocolat blanc</v>
      </c>
      <c r="D1041" s="22">
        <f ca="1">COUNTIF(C$2:C1041,"Chocolat-caramel")/B1041</f>
        <v>0.32500000000000001</v>
      </c>
    </row>
    <row r="1042" spans="1:4" x14ac:dyDescent="0.3">
      <c r="A1042" s="7" t="s">
        <v>31</v>
      </c>
      <c r="B1042" s="8">
        <v>1041</v>
      </c>
      <c r="C1042" s="19" t="str">
        <f t="shared" ca="1" si="16"/>
        <v>Chocolat blanc</v>
      </c>
      <c r="D1042" s="22">
        <f ca="1">COUNTIF(C$2:C1042,"Chocolat-caramel")/B1042</f>
        <v>0.32468780019212296</v>
      </c>
    </row>
    <row r="1043" spans="1:4" x14ac:dyDescent="0.3">
      <c r="A1043" s="7" t="s">
        <v>31</v>
      </c>
      <c r="B1043" s="8">
        <v>1042</v>
      </c>
      <c r="C1043" s="19" t="str">
        <f t="shared" ca="1" si="16"/>
        <v>Chocolat lait</v>
      </c>
      <c r="D1043" s="22">
        <f ca="1">COUNTIF(C$2:C1043,"Chocolat-caramel")/B1043</f>
        <v>0.32437619961612285</v>
      </c>
    </row>
    <row r="1044" spans="1:4" x14ac:dyDescent="0.3">
      <c r="A1044" s="7" t="s">
        <v>31</v>
      </c>
      <c r="B1044" s="8">
        <v>1043</v>
      </c>
      <c r="C1044" s="19" t="str">
        <f t="shared" ca="1" si="16"/>
        <v>Chocolat lait</v>
      </c>
      <c r="D1044" s="22">
        <f ca="1">COUNTIF(C$2:C1044,"Chocolat-caramel")/B1044</f>
        <v>0.32406519654841803</v>
      </c>
    </row>
    <row r="1045" spans="1:4" x14ac:dyDescent="0.3">
      <c r="A1045" s="7" t="s">
        <v>31</v>
      </c>
      <c r="B1045" s="8">
        <v>1044</v>
      </c>
      <c r="C1045" s="19" t="str">
        <f t="shared" ca="1" si="16"/>
        <v>Chocolat-caramel</v>
      </c>
      <c r="D1045" s="22">
        <f ca="1">COUNTIF(C$2:C1045,"Chocolat-caramel")/B1045</f>
        <v>0.32471264367816094</v>
      </c>
    </row>
    <row r="1046" spans="1:4" x14ac:dyDescent="0.3">
      <c r="A1046" s="7" t="s">
        <v>31</v>
      </c>
      <c r="B1046" s="8">
        <v>1045</v>
      </c>
      <c r="C1046" s="19" t="str">
        <f t="shared" ca="1" si="16"/>
        <v>Chocolat-caramel</v>
      </c>
      <c r="D1046" s="22">
        <f ca="1">COUNTIF(C$2:C1046,"Chocolat-caramel")/B1046</f>
        <v>0.32535885167464113</v>
      </c>
    </row>
    <row r="1047" spans="1:4" x14ac:dyDescent="0.3">
      <c r="A1047" s="7" t="s">
        <v>31</v>
      </c>
      <c r="B1047" s="8">
        <v>1046</v>
      </c>
      <c r="C1047" s="19" t="str">
        <f t="shared" ca="1" si="16"/>
        <v>Chocolat-caramel</v>
      </c>
      <c r="D1047" s="22">
        <f ca="1">COUNTIF(C$2:C1047,"Chocolat-caramel")/B1047</f>
        <v>0.32600382409177819</v>
      </c>
    </row>
    <row r="1048" spans="1:4" x14ac:dyDescent="0.3">
      <c r="A1048" s="7" t="s">
        <v>31</v>
      </c>
      <c r="B1048" s="8">
        <v>1047</v>
      </c>
      <c r="C1048" s="19" t="str">
        <f t="shared" ca="1" si="16"/>
        <v>Chocolat-caramel</v>
      </c>
      <c r="D1048" s="22">
        <f ca="1">COUNTIF(C$2:C1048,"Chocolat-caramel")/B1048</f>
        <v>0.32664756446991405</v>
      </c>
    </row>
    <row r="1049" spans="1:4" x14ac:dyDescent="0.3">
      <c r="A1049" s="7" t="s">
        <v>31</v>
      </c>
      <c r="B1049" s="8">
        <v>1048</v>
      </c>
      <c r="C1049" s="19" t="str">
        <f t="shared" ca="1" si="16"/>
        <v>Chocolat lait</v>
      </c>
      <c r="D1049" s="22">
        <f ca="1">COUNTIF(C$2:C1049,"Chocolat-caramel")/B1049</f>
        <v>0.32633587786259544</v>
      </c>
    </row>
    <row r="1050" spans="1:4" x14ac:dyDescent="0.3">
      <c r="A1050" s="7" t="s">
        <v>31</v>
      </c>
      <c r="B1050" s="8">
        <v>1049</v>
      </c>
      <c r="C1050" s="19" t="str">
        <f t="shared" ca="1" si="16"/>
        <v>Chocolat noir</v>
      </c>
      <c r="D1050" s="22">
        <f ca="1">COUNTIF(C$2:C1050,"Chocolat-caramel")/B1050</f>
        <v>0.32602478551000952</v>
      </c>
    </row>
    <row r="1051" spans="1:4" x14ac:dyDescent="0.3">
      <c r="A1051" s="7" t="s">
        <v>31</v>
      </c>
      <c r="B1051" s="8">
        <v>1050</v>
      </c>
      <c r="C1051" s="19" t="str">
        <f t="shared" ca="1" si="16"/>
        <v>Chocolat-caramel</v>
      </c>
      <c r="D1051" s="22">
        <f ca="1">COUNTIF(C$2:C1051,"Chocolat-caramel")/B1051</f>
        <v>0.32666666666666666</v>
      </c>
    </row>
    <row r="1052" spans="1:4" x14ac:dyDescent="0.3">
      <c r="A1052" s="7" t="s">
        <v>31</v>
      </c>
      <c r="B1052" s="8">
        <v>1051</v>
      </c>
      <c r="C1052" s="19" t="str">
        <f t="shared" ca="1" si="16"/>
        <v>Chocolat lait</v>
      </c>
      <c r="D1052" s="22">
        <f ca="1">COUNTIF(C$2:C1052,"Chocolat-caramel")/B1052</f>
        <v>0.32635585156993341</v>
      </c>
    </row>
    <row r="1053" spans="1:4" x14ac:dyDescent="0.3">
      <c r="A1053" s="7" t="s">
        <v>31</v>
      </c>
      <c r="B1053" s="8">
        <v>1052</v>
      </c>
      <c r="C1053" s="19" t="str">
        <f t="shared" ca="1" si="16"/>
        <v>Chocolat lait</v>
      </c>
      <c r="D1053" s="22">
        <f ca="1">COUNTIF(C$2:C1053,"Chocolat-caramel")/B1053</f>
        <v>0.32604562737642584</v>
      </c>
    </row>
    <row r="1054" spans="1:4" x14ac:dyDescent="0.3">
      <c r="A1054" s="7" t="s">
        <v>31</v>
      </c>
      <c r="B1054" s="8">
        <v>1053</v>
      </c>
      <c r="C1054" s="19" t="str">
        <f t="shared" ca="1" si="16"/>
        <v>Chocolat blanc</v>
      </c>
      <c r="D1054" s="22">
        <f ca="1">COUNTIF(C$2:C1054,"Chocolat-caramel")/B1054</f>
        <v>0.32573599240265905</v>
      </c>
    </row>
    <row r="1055" spans="1:4" x14ac:dyDescent="0.3">
      <c r="A1055" s="7" t="s">
        <v>31</v>
      </c>
      <c r="B1055" s="8">
        <v>1054</v>
      </c>
      <c r="C1055" s="19" t="str">
        <f t="shared" ca="1" si="16"/>
        <v>Chocolat blanc</v>
      </c>
      <c r="D1055" s="22">
        <f ca="1">COUNTIF(C$2:C1055,"Chocolat-caramel")/B1055</f>
        <v>0.32542694497153701</v>
      </c>
    </row>
    <row r="1056" spans="1:4" x14ac:dyDescent="0.3">
      <c r="A1056" s="7" t="s">
        <v>31</v>
      </c>
      <c r="B1056" s="8">
        <v>1055</v>
      </c>
      <c r="C1056" s="19" t="str">
        <f t="shared" ca="1" si="16"/>
        <v>Chocolat lait</v>
      </c>
      <c r="D1056" s="22">
        <f ca="1">COUNTIF(C$2:C1056,"Chocolat-caramel")/B1056</f>
        <v>0.3251184834123223</v>
      </c>
    </row>
    <row r="1057" spans="1:4" x14ac:dyDescent="0.3">
      <c r="A1057" s="7" t="s">
        <v>31</v>
      </c>
      <c r="B1057" s="8">
        <v>1056</v>
      </c>
      <c r="C1057" s="19" t="str">
        <f t="shared" ca="1" si="16"/>
        <v>Chocolat-caramel</v>
      </c>
      <c r="D1057" s="22">
        <f ca="1">COUNTIF(C$2:C1057,"Chocolat-caramel")/B1057</f>
        <v>0.32575757575757575</v>
      </c>
    </row>
    <row r="1058" spans="1:4" x14ac:dyDescent="0.3">
      <c r="A1058" s="7" t="s">
        <v>31</v>
      </c>
      <c r="B1058" s="8">
        <v>1057</v>
      </c>
      <c r="C1058" s="19" t="str">
        <f t="shared" ca="1" si="16"/>
        <v>Chocolat blanc</v>
      </c>
      <c r="D1058" s="22">
        <f ca="1">COUNTIF(C$2:C1058,"Chocolat-caramel")/B1058</f>
        <v>0.32544938505203408</v>
      </c>
    </row>
    <row r="1059" spans="1:4" x14ac:dyDescent="0.3">
      <c r="A1059" s="7" t="s">
        <v>31</v>
      </c>
      <c r="B1059" s="8">
        <v>1058</v>
      </c>
      <c r="C1059" s="19" t="str">
        <f t="shared" ca="1" si="16"/>
        <v>Chocolat blanc</v>
      </c>
      <c r="D1059" s="22">
        <f ca="1">COUNTIF(C$2:C1059,"Chocolat-caramel")/B1059</f>
        <v>0.32514177693761814</v>
      </c>
    </row>
    <row r="1060" spans="1:4" x14ac:dyDescent="0.3">
      <c r="A1060" s="7" t="s">
        <v>31</v>
      </c>
      <c r="B1060" s="8">
        <v>1059</v>
      </c>
      <c r="C1060" s="19" t="str">
        <f t="shared" ca="1" si="16"/>
        <v>Chocolat lait</v>
      </c>
      <c r="D1060" s="22">
        <f ca="1">COUNTIF(C$2:C1060,"Chocolat-caramel")/B1060</f>
        <v>0.32483474976392823</v>
      </c>
    </row>
    <row r="1061" spans="1:4" x14ac:dyDescent="0.3">
      <c r="A1061" s="7" t="s">
        <v>31</v>
      </c>
      <c r="B1061" s="8">
        <v>1060</v>
      </c>
      <c r="C1061" s="19" t="str">
        <f t="shared" ca="1" si="16"/>
        <v>Chocolat noir</v>
      </c>
      <c r="D1061" s="22">
        <f ca="1">COUNTIF(C$2:C1061,"Chocolat-caramel")/B1061</f>
        <v>0.32452830188679244</v>
      </c>
    </row>
    <row r="1062" spans="1:4" x14ac:dyDescent="0.3">
      <c r="A1062" s="7" t="s">
        <v>31</v>
      </c>
      <c r="B1062" s="8">
        <v>1061</v>
      </c>
      <c r="C1062" s="19" t="str">
        <f t="shared" ca="1" si="16"/>
        <v>Chocolat noir</v>
      </c>
      <c r="D1062" s="22">
        <f ca="1">COUNTIF(C$2:C1062,"Chocolat-caramel")/B1062</f>
        <v>0.3242224316682375</v>
      </c>
    </row>
    <row r="1063" spans="1:4" x14ac:dyDescent="0.3">
      <c r="A1063" s="7" t="s">
        <v>31</v>
      </c>
      <c r="B1063" s="8">
        <v>1062</v>
      </c>
      <c r="C1063" s="19" t="str">
        <f t="shared" ca="1" si="16"/>
        <v>Chocolat lait</v>
      </c>
      <c r="D1063" s="22">
        <f ca="1">COUNTIF(C$2:C1063,"Chocolat-caramel")/B1063</f>
        <v>0.3239171374764595</v>
      </c>
    </row>
    <row r="1064" spans="1:4" x14ac:dyDescent="0.3">
      <c r="A1064" s="7" t="s">
        <v>31</v>
      </c>
      <c r="B1064" s="8">
        <v>1063</v>
      </c>
      <c r="C1064" s="19" t="str">
        <f t="shared" ca="1" si="16"/>
        <v>Chocolat noir</v>
      </c>
      <c r="D1064" s="22">
        <f ca="1">COUNTIF(C$2:C1064,"Chocolat-caramel")/B1064</f>
        <v>0.32361241768579491</v>
      </c>
    </row>
    <row r="1065" spans="1:4" x14ac:dyDescent="0.3">
      <c r="A1065" s="7" t="s">
        <v>31</v>
      </c>
      <c r="B1065" s="8">
        <v>1064</v>
      </c>
      <c r="C1065" s="19" t="str">
        <f t="shared" ca="1" si="16"/>
        <v>Chocolat lait</v>
      </c>
      <c r="D1065" s="22">
        <f ca="1">COUNTIF(C$2:C1065,"Chocolat-caramel")/B1065</f>
        <v>0.32330827067669171</v>
      </c>
    </row>
    <row r="1066" spans="1:4" x14ac:dyDescent="0.3">
      <c r="A1066" s="7" t="s">
        <v>31</v>
      </c>
      <c r="B1066" s="8">
        <v>1065</v>
      </c>
      <c r="C1066" s="19" t="str">
        <f t="shared" ca="1" si="16"/>
        <v>Chocolat noir</v>
      </c>
      <c r="D1066" s="22">
        <f ca="1">COUNTIF(C$2:C1066,"Chocolat-caramel")/B1066</f>
        <v>0.32300469483568073</v>
      </c>
    </row>
    <row r="1067" spans="1:4" x14ac:dyDescent="0.3">
      <c r="A1067" s="7" t="s">
        <v>31</v>
      </c>
      <c r="B1067" s="8">
        <v>1066</v>
      </c>
      <c r="C1067" s="19" t="str">
        <f t="shared" ca="1" si="16"/>
        <v>Chocolat lait</v>
      </c>
      <c r="D1067" s="22">
        <f ca="1">COUNTIF(C$2:C1067,"Chocolat-caramel")/B1067</f>
        <v>0.32270168855534709</v>
      </c>
    </row>
    <row r="1068" spans="1:4" x14ac:dyDescent="0.3">
      <c r="A1068" s="7" t="s">
        <v>31</v>
      </c>
      <c r="B1068" s="8">
        <v>1067</v>
      </c>
      <c r="C1068" s="19" t="str">
        <f t="shared" ca="1" si="16"/>
        <v>Chocolat-caramel</v>
      </c>
      <c r="D1068" s="22">
        <f ca="1">COUNTIF(C$2:C1068,"Chocolat-caramel")/B1068</f>
        <v>0.32333645735707589</v>
      </c>
    </row>
    <row r="1069" spans="1:4" x14ac:dyDescent="0.3">
      <c r="A1069" s="7" t="s">
        <v>31</v>
      </c>
      <c r="B1069" s="8">
        <v>1068</v>
      </c>
      <c r="C1069" s="19" t="str">
        <f t="shared" ca="1" si="16"/>
        <v>Chocolat lait</v>
      </c>
      <c r="D1069" s="22">
        <f ca="1">COUNTIF(C$2:C1069,"Chocolat-caramel")/B1069</f>
        <v>0.32303370786516855</v>
      </c>
    </row>
    <row r="1070" spans="1:4" x14ac:dyDescent="0.3">
      <c r="A1070" s="7" t="s">
        <v>31</v>
      </c>
      <c r="B1070" s="8">
        <v>1069</v>
      </c>
      <c r="C1070" s="19" t="str">
        <f t="shared" ca="1" si="16"/>
        <v>Chocolat lait</v>
      </c>
      <c r="D1070" s="22">
        <f ca="1">COUNTIF(C$2:C1070,"Chocolat-caramel")/B1070</f>
        <v>0.32273152478952294</v>
      </c>
    </row>
    <row r="1071" spans="1:4" x14ac:dyDescent="0.3">
      <c r="A1071" s="7" t="s">
        <v>31</v>
      </c>
      <c r="B1071" s="8">
        <v>1070</v>
      </c>
      <c r="C1071" s="19" t="str">
        <f t="shared" ca="1" si="16"/>
        <v>Chocolat lait</v>
      </c>
      <c r="D1071" s="22">
        <f ca="1">COUNTIF(C$2:C1071,"Chocolat-caramel")/B1071</f>
        <v>0.32242990654205606</v>
      </c>
    </row>
    <row r="1072" spans="1:4" x14ac:dyDescent="0.3">
      <c r="A1072" s="7" t="s">
        <v>31</v>
      </c>
      <c r="B1072" s="8">
        <v>1071</v>
      </c>
      <c r="C1072" s="19" t="str">
        <f t="shared" ca="1" si="16"/>
        <v>Chocolat lait</v>
      </c>
      <c r="D1072" s="22">
        <f ca="1">COUNTIF(C$2:C1072,"Chocolat-caramel")/B1072</f>
        <v>0.32212885154061627</v>
      </c>
    </row>
    <row r="1073" spans="1:4" x14ac:dyDescent="0.3">
      <c r="A1073" s="7" t="s">
        <v>31</v>
      </c>
      <c r="B1073" s="8">
        <v>1072</v>
      </c>
      <c r="C1073" s="19" t="str">
        <f t="shared" ca="1" si="16"/>
        <v>Chocolat-caramel</v>
      </c>
      <c r="D1073" s="22">
        <f ca="1">COUNTIF(C$2:C1073,"Chocolat-caramel")/B1073</f>
        <v>0.32276119402985076</v>
      </c>
    </row>
    <row r="1074" spans="1:4" x14ac:dyDescent="0.3">
      <c r="A1074" s="7" t="s">
        <v>31</v>
      </c>
      <c r="B1074" s="8">
        <v>1073</v>
      </c>
      <c r="C1074" s="19" t="str">
        <f t="shared" ca="1" si="16"/>
        <v>Chocolat-caramel</v>
      </c>
      <c r="D1074" s="22">
        <f ca="1">COUNTIF(C$2:C1074,"Chocolat-caramel")/B1074</f>
        <v>0.3233923578751165</v>
      </c>
    </row>
    <row r="1075" spans="1:4" x14ac:dyDescent="0.3">
      <c r="A1075" s="7" t="s">
        <v>31</v>
      </c>
      <c r="B1075" s="8">
        <v>1074</v>
      </c>
      <c r="C1075" s="19" t="str">
        <f t="shared" ca="1" si="16"/>
        <v>Chocolat-caramel</v>
      </c>
      <c r="D1075" s="22">
        <f ca="1">COUNTIF(C$2:C1075,"Chocolat-caramel")/B1075</f>
        <v>0.32402234636871508</v>
      </c>
    </row>
    <row r="1076" spans="1:4" x14ac:dyDescent="0.3">
      <c r="A1076" s="7" t="s">
        <v>31</v>
      </c>
      <c r="B1076" s="8">
        <v>1075</v>
      </c>
      <c r="C1076" s="19" t="str">
        <f t="shared" ca="1" si="16"/>
        <v>Chocolat lait</v>
      </c>
      <c r="D1076" s="22">
        <f ca="1">COUNTIF(C$2:C1076,"Chocolat-caramel")/B1076</f>
        <v>0.32372093023255816</v>
      </c>
    </row>
    <row r="1077" spans="1:4" x14ac:dyDescent="0.3">
      <c r="A1077" s="7" t="s">
        <v>31</v>
      </c>
      <c r="B1077" s="8">
        <v>1076</v>
      </c>
      <c r="C1077" s="19" t="str">
        <f t="shared" ca="1" si="16"/>
        <v>Chocolat lait</v>
      </c>
      <c r="D1077" s="22">
        <f ca="1">COUNTIF(C$2:C1077,"Chocolat-caramel")/B1077</f>
        <v>0.32342007434944237</v>
      </c>
    </row>
    <row r="1078" spans="1:4" x14ac:dyDescent="0.3">
      <c r="A1078" s="7" t="s">
        <v>31</v>
      </c>
      <c r="B1078" s="8">
        <v>1077</v>
      </c>
      <c r="C1078" s="19" t="str">
        <f t="shared" ca="1" si="16"/>
        <v>Chocolat-caramel</v>
      </c>
      <c r="D1078" s="22">
        <f ca="1">COUNTIF(C$2:C1078,"Chocolat-caramel")/B1078</f>
        <v>0.32404828226555243</v>
      </c>
    </row>
    <row r="1079" spans="1:4" x14ac:dyDescent="0.3">
      <c r="A1079" s="7" t="s">
        <v>31</v>
      </c>
      <c r="B1079" s="8">
        <v>1078</v>
      </c>
      <c r="C1079" s="19" t="str">
        <f t="shared" ca="1" si="16"/>
        <v>Chocolat blanc</v>
      </c>
      <c r="D1079" s="22">
        <f ca="1">COUNTIF(C$2:C1079,"Chocolat-caramel")/B1079</f>
        <v>0.32374768089053801</v>
      </c>
    </row>
    <row r="1080" spans="1:4" x14ac:dyDescent="0.3">
      <c r="A1080" s="7" t="s">
        <v>31</v>
      </c>
      <c r="B1080" s="8">
        <v>1079</v>
      </c>
      <c r="C1080" s="19" t="str">
        <f t="shared" ca="1" si="16"/>
        <v>Chocolat-caramel</v>
      </c>
      <c r="D1080" s="22">
        <f ca="1">COUNTIF(C$2:C1080,"Chocolat-caramel")/B1080</f>
        <v>0.32437442075996292</v>
      </c>
    </row>
    <row r="1081" spans="1:4" x14ac:dyDescent="0.3">
      <c r="A1081" s="7" t="s">
        <v>31</v>
      </c>
      <c r="B1081" s="8">
        <v>1080</v>
      </c>
      <c r="C1081" s="19" t="str">
        <f t="shared" ca="1" si="16"/>
        <v>Chocolat blanc</v>
      </c>
      <c r="D1081" s="22">
        <f ca="1">COUNTIF(C$2:C1081,"Chocolat-caramel")/B1081</f>
        <v>0.32407407407407407</v>
      </c>
    </row>
    <row r="1082" spans="1:4" x14ac:dyDescent="0.3">
      <c r="A1082" s="7" t="s">
        <v>31</v>
      </c>
      <c r="B1082" s="8">
        <v>1081</v>
      </c>
      <c r="C1082" s="19" t="str">
        <f t="shared" ca="1" si="16"/>
        <v>Chocolat noir</v>
      </c>
      <c r="D1082" s="22">
        <f ca="1">COUNTIF(C$2:C1082,"Chocolat-caramel")/B1082</f>
        <v>0.32377428307123035</v>
      </c>
    </row>
    <row r="1083" spans="1:4" x14ac:dyDescent="0.3">
      <c r="A1083" s="7" t="s">
        <v>31</v>
      </c>
      <c r="B1083" s="8">
        <v>1082</v>
      </c>
      <c r="C1083" s="19" t="str">
        <f t="shared" ca="1" si="16"/>
        <v>Chocolat noir</v>
      </c>
      <c r="D1083" s="22">
        <f ca="1">COUNTIF(C$2:C1083,"Chocolat-caramel")/B1083</f>
        <v>0.32347504621072087</v>
      </c>
    </row>
    <row r="1084" spans="1:4" x14ac:dyDescent="0.3">
      <c r="A1084" s="7" t="s">
        <v>31</v>
      </c>
      <c r="B1084" s="8">
        <v>1083</v>
      </c>
      <c r="C1084" s="19" t="str">
        <f t="shared" ca="1" si="16"/>
        <v>Chocolat lait</v>
      </c>
      <c r="D1084" s="22">
        <f ca="1">COUNTIF(C$2:C1084,"Chocolat-caramel")/B1084</f>
        <v>0.32317636195752542</v>
      </c>
    </row>
    <row r="1085" spans="1:4" x14ac:dyDescent="0.3">
      <c r="A1085" s="7" t="s">
        <v>31</v>
      </c>
      <c r="B1085" s="8">
        <v>1084</v>
      </c>
      <c r="C1085" s="19" t="str">
        <f t="shared" ca="1" si="16"/>
        <v>Chocolat-caramel</v>
      </c>
      <c r="D1085" s="22">
        <f ca="1">COUNTIF(C$2:C1085,"Chocolat-caramel")/B1085</f>
        <v>0.32380073800738007</v>
      </c>
    </row>
    <row r="1086" spans="1:4" x14ac:dyDescent="0.3">
      <c r="A1086" s="7" t="s">
        <v>31</v>
      </c>
      <c r="B1086" s="8">
        <v>1085</v>
      </c>
      <c r="C1086" s="19" t="str">
        <f t="shared" ca="1" si="16"/>
        <v>Chocolat noir</v>
      </c>
      <c r="D1086" s="22">
        <f ca="1">COUNTIF(C$2:C1086,"Chocolat-caramel")/B1086</f>
        <v>0.32350230414746545</v>
      </c>
    </row>
    <row r="1087" spans="1:4" x14ac:dyDescent="0.3">
      <c r="A1087" s="7" t="s">
        <v>31</v>
      </c>
      <c r="B1087" s="8">
        <v>1086</v>
      </c>
      <c r="C1087" s="19" t="str">
        <f t="shared" ca="1" si="16"/>
        <v>Chocolat lait</v>
      </c>
      <c r="D1087" s="22">
        <f ca="1">COUNTIF(C$2:C1087,"Chocolat-caramel")/B1087</f>
        <v>0.32320441988950277</v>
      </c>
    </row>
    <row r="1088" spans="1:4" x14ac:dyDescent="0.3">
      <c r="A1088" s="7" t="s">
        <v>31</v>
      </c>
      <c r="B1088" s="8">
        <v>1087</v>
      </c>
      <c r="C1088" s="19" t="str">
        <f t="shared" ca="1" si="16"/>
        <v>Chocolat noir</v>
      </c>
      <c r="D1088" s="22">
        <f ca="1">COUNTIF(C$2:C1088,"Chocolat-caramel")/B1088</f>
        <v>0.32290708371665133</v>
      </c>
    </row>
    <row r="1089" spans="1:4" x14ac:dyDescent="0.3">
      <c r="A1089" s="7" t="s">
        <v>31</v>
      </c>
      <c r="B1089" s="8">
        <v>1088</v>
      </c>
      <c r="C1089" s="19" t="str">
        <f t="shared" ca="1" si="16"/>
        <v>Chocolat noir</v>
      </c>
      <c r="D1089" s="22">
        <f ca="1">COUNTIF(C$2:C1089,"Chocolat-caramel")/B1089</f>
        <v>0.32261029411764708</v>
      </c>
    </row>
    <row r="1090" spans="1:4" x14ac:dyDescent="0.3">
      <c r="A1090" s="7" t="s">
        <v>31</v>
      </c>
      <c r="B1090" s="8">
        <v>1089</v>
      </c>
      <c r="C1090" s="19" t="str">
        <f t="shared" ca="1" si="16"/>
        <v>Chocolat noir</v>
      </c>
      <c r="D1090" s="22">
        <f ca="1">COUNTIF(C$2:C1090,"Chocolat-caramel")/B1090</f>
        <v>0.32231404958677684</v>
      </c>
    </row>
    <row r="1091" spans="1:4" x14ac:dyDescent="0.3">
      <c r="A1091" s="7" t="s">
        <v>31</v>
      </c>
      <c r="B1091" s="8">
        <v>1090</v>
      </c>
      <c r="C1091" s="19" t="str">
        <f t="shared" ref="C1091:C1154" ca="1" si="17">IF(RANDBETWEEN(1,16)&lt;7,"Chocolat lait",IF(RANDBETWEEN(1,10)&lt;4,"Chocolat noir",IF(RANDBETWEEN(1,7)&lt;3,"Chocolat blanc","Chocolat-caramel")))</f>
        <v>Chocolat lait</v>
      </c>
      <c r="D1091" s="22">
        <f ca="1">COUNTIF(C$2:C1091,"Chocolat-caramel")/B1091</f>
        <v>0.3220183486238532</v>
      </c>
    </row>
    <row r="1092" spans="1:4" x14ac:dyDescent="0.3">
      <c r="A1092" s="7" t="s">
        <v>31</v>
      </c>
      <c r="B1092" s="8">
        <v>1091</v>
      </c>
      <c r="C1092" s="19" t="str">
        <f t="shared" ca="1" si="17"/>
        <v>Chocolat-caramel</v>
      </c>
      <c r="D1092" s="22">
        <f ca="1">COUNTIF(C$2:C1092,"Chocolat-caramel")/B1092</f>
        <v>0.32263978001833182</v>
      </c>
    </row>
    <row r="1093" spans="1:4" x14ac:dyDescent="0.3">
      <c r="A1093" s="7" t="s">
        <v>31</v>
      </c>
      <c r="B1093" s="8">
        <v>1092</v>
      </c>
      <c r="C1093" s="19" t="str">
        <f t="shared" ca="1" si="17"/>
        <v>Chocolat-caramel</v>
      </c>
      <c r="D1093" s="22">
        <f ca="1">COUNTIF(C$2:C1093,"Chocolat-caramel")/B1093</f>
        <v>0.32326007326007328</v>
      </c>
    </row>
    <row r="1094" spans="1:4" x14ac:dyDescent="0.3">
      <c r="A1094" s="7" t="s">
        <v>31</v>
      </c>
      <c r="B1094" s="8">
        <v>1093</v>
      </c>
      <c r="C1094" s="19" t="str">
        <f t="shared" ca="1" si="17"/>
        <v>Chocolat blanc</v>
      </c>
      <c r="D1094" s="22">
        <f ca="1">COUNTIF(C$2:C1094,"Chocolat-caramel")/B1094</f>
        <v>0.32296431838975298</v>
      </c>
    </row>
    <row r="1095" spans="1:4" x14ac:dyDescent="0.3">
      <c r="A1095" s="7" t="s">
        <v>31</v>
      </c>
      <c r="B1095" s="8">
        <v>1094</v>
      </c>
      <c r="C1095" s="19" t="str">
        <f t="shared" ca="1" si="17"/>
        <v>Chocolat-caramel</v>
      </c>
      <c r="D1095" s="22">
        <f ca="1">COUNTIF(C$2:C1095,"Chocolat-caramel")/B1095</f>
        <v>0.3235831809872029</v>
      </c>
    </row>
    <row r="1096" spans="1:4" x14ac:dyDescent="0.3">
      <c r="A1096" s="7" t="s">
        <v>31</v>
      </c>
      <c r="B1096" s="8">
        <v>1095</v>
      </c>
      <c r="C1096" s="19" t="str">
        <f t="shared" ca="1" si="17"/>
        <v>Chocolat noir</v>
      </c>
      <c r="D1096" s="22">
        <f ca="1">COUNTIF(C$2:C1096,"Chocolat-caramel")/B1096</f>
        <v>0.32328767123287672</v>
      </c>
    </row>
    <row r="1097" spans="1:4" x14ac:dyDescent="0.3">
      <c r="A1097" s="7" t="s">
        <v>31</v>
      </c>
      <c r="B1097" s="8">
        <v>1096</v>
      </c>
      <c r="C1097" s="19" t="str">
        <f t="shared" ca="1" si="17"/>
        <v>Chocolat-caramel</v>
      </c>
      <c r="D1097" s="22">
        <f ca="1">COUNTIF(C$2:C1097,"Chocolat-caramel")/B1097</f>
        <v>0.3239051094890511</v>
      </c>
    </row>
    <row r="1098" spans="1:4" x14ac:dyDescent="0.3">
      <c r="A1098" s="7" t="s">
        <v>31</v>
      </c>
      <c r="B1098" s="8">
        <v>1097</v>
      </c>
      <c r="C1098" s="19" t="str">
        <f t="shared" ca="1" si="17"/>
        <v>Chocolat blanc</v>
      </c>
      <c r="D1098" s="22">
        <f ca="1">COUNTIF(C$2:C1098,"Chocolat-caramel")/B1098</f>
        <v>0.32360984503190521</v>
      </c>
    </row>
    <row r="1099" spans="1:4" x14ac:dyDescent="0.3">
      <c r="A1099" s="7" t="s">
        <v>31</v>
      </c>
      <c r="B1099" s="8">
        <v>1098</v>
      </c>
      <c r="C1099" s="19" t="str">
        <f t="shared" ca="1" si="17"/>
        <v>Chocolat lait</v>
      </c>
      <c r="D1099" s="22">
        <f ca="1">COUNTIF(C$2:C1099,"Chocolat-caramel")/B1099</f>
        <v>0.3233151183970856</v>
      </c>
    </row>
    <row r="1100" spans="1:4" x14ac:dyDescent="0.3">
      <c r="A1100" s="7" t="s">
        <v>31</v>
      </c>
      <c r="B1100" s="8">
        <v>1099</v>
      </c>
      <c r="C1100" s="19" t="str">
        <f t="shared" ca="1" si="17"/>
        <v>Chocolat lait</v>
      </c>
      <c r="D1100" s="22">
        <f ca="1">COUNTIF(C$2:C1100,"Chocolat-caramel")/B1100</f>
        <v>0.32302092811646954</v>
      </c>
    </row>
    <row r="1101" spans="1:4" x14ac:dyDescent="0.3">
      <c r="A1101" s="7" t="s">
        <v>31</v>
      </c>
      <c r="B1101" s="8">
        <v>1100</v>
      </c>
      <c r="C1101" s="19" t="str">
        <f t="shared" ca="1" si="17"/>
        <v>Chocolat-caramel</v>
      </c>
      <c r="D1101" s="22">
        <f ca="1">COUNTIF(C$2:C1101,"Chocolat-caramel")/B1101</f>
        <v>0.32363636363636361</v>
      </c>
    </row>
    <row r="1102" spans="1:4" x14ac:dyDescent="0.3">
      <c r="A1102" s="7" t="s">
        <v>31</v>
      </c>
      <c r="B1102" s="8">
        <v>1101</v>
      </c>
      <c r="C1102" s="19" t="str">
        <f t="shared" ca="1" si="17"/>
        <v>Chocolat lait</v>
      </c>
      <c r="D1102" s="22">
        <f ca="1">COUNTIF(C$2:C1102,"Chocolat-caramel")/B1102</f>
        <v>0.32334241598546776</v>
      </c>
    </row>
    <row r="1103" spans="1:4" x14ac:dyDescent="0.3">
      <c r="A1103" s="7" t="s">
        <v>31</v>
      </c>
      <c r="B1103" s="8">
        <v>1102</v>
      </c>
      <c r="C1103" s="19" t="str">
        <f t="shared" ca="1" si="17"/>
        <v>Chocolat-caramel</v>
      </c>
      <c r="D1103" s="22">
        <f ca="1">COUNTIF(C$2:C1103,"Chocolat-caramel")/B1103</f>
        <v>0.323956442831216</v>
      </c>
    </row>
    <row r="1104" spans="1:4" x14ac:dyDescent="0.3">
      <c r="A1104" s="7" t="s">
        <v>31</v>
      </c>
      <c r="B1104" s="8">
        <v>1103</v>
      </c>
      <c r="C1104" s="19" t="str">
        <f t="shared" ca="1" si="17"/>
        <v>Chocolat lait</v>
      </c>
      <c r="D1104" s="22">
        <f ca="1">COUNTIF(C$2:C1104,"Chocolat-caramel")/B1104</f>
        <v>0.32366273798730733</v>
      </c>
    </row>
    <row r="1105" spans="1:4" x14ac:dyDescent="0.3">
      <c r="A1105" s="7" t="s">
        <v>31</v>
      </c>
      <c r="B1105" s="8">
        <v>1104</v>
      </c>
      <c r="C1105" s="19" t="str">
        <f t="shared" ca="1" si="17"/>
        <v>Chocolat-caramel</v>
      </c>
      <c r="D1105" s="22">
        <f ca="1">COUNTIF(C$2:C1105,"Chocolat-caramel")/B1105</f>
        <v>0.32427536231884058</v>
      </c>
    </row>
    <row r="1106" spans="1:4" x14ac:dyDescent="0.3">
      <c r="A1106" s="7" t="s">
        <v>31</v>
      </c>
      <c r="B1106" s="8">
        <v>1105</v>
      </c>
      <c r="C1106" s="19" t="str">
        <f t="shared" ca="1" si="17"/>
        <v>Chocolat blanc</v>
      </c>
      <c r="D1106" s="22">
        <f ca="1">COUNTIF(C$2:C1106,"Chocolat-caramel")/B1106</f>
        <v>0.3239819004524887</v>
      </c>
    </row>
    <row r="1107" spans="1:4" x14ac:dyDescent="0.3">
      <c r="A1107" s="7" t="s">
        <v>31</v>
      </c>
      <c r="B1107" s="8">
        <v>1106</v>
      </c>
      <c r="C1107" s="19" t="str">
        <f t="shared" ca="1" si="17"/>
        <v>Chocolat blanc</v>
      </c>
      <c r="D1107" s="22">
        <f ca="1">COUNTIF(C$2:C1107,"Chocolat-caramel")/B1107</f>
        <v>0.32368896925858953</v>
      </c>
    </row>
    <row r="1108" spans="1:4" x14ac:dyDescent="0.3">
      <c r="A1108" s="7" t="s">
        <v>31</v>
      </c>
      <c r="B1108" s="8">
        <v>1107</v>
      </c>
      <c r="C1108" s="19" t="str">
        <f t="shared" ca="1" si="17"/>
        <v>Chocolat lait</v>
      </c>
      <c r="D1108" s="22">
        <f ca="1">COUNTIF(C$2:C1108,"Chocolat-caramel")/B1108</f>
        <v>0.32339656729900634</v>
      </c>
    </row>
    <row r="1109" spans="1:4" x14ac:dyDescent="0.3">
      <c r="A1109" s="7" t="s">
        <v>31</v>
      </c>
      <c r="B1109" s="8">
        <v>1108</v>
      </c>
      <c r="C1109" s="19" t="str">
        <f t="shared" ca="1" si="17"/>
        <v>Chocolat noir</v>
      </c>
      <c r="D1109" s="22">
        <f ca="1">COUNTIF(C$2:C1109,"Chocolat-caramel")/B1109</f>
        <v>0.32310469314079421</v>
      </c>
    </row>
    <row r="1110" spans="1:4" x14ac:dyDescent="0.3">
      <c r="A1110" s="7" t="s">
        <v>31</v>
      </c>
      <c r="B1110" s="8">
        <v>1109</v>
      </c>
      <c r="C1110" s="19" t="str">
        <f t="shared" ca="1" si="17"/>
        <v>Chocolat-caramel</v>
      </c>
      <c r="D1110" s="22">
        <f ca="1">COUNTIF(C$2:C1110,"Chocolat-caramel")/B1110</f>
        <v>0.32371505861136157</v>
      </c>
    </row>
    <row r="1111" spans="1:4" x14ac:dyDescent="0.3">
      <c r="A1111" s="7" t="s">
        <v>31</v>
      </c>
      <c r="B1111" s="8">
        <v>1110</v>
      </c>
      <c r="C1111" s="19" t="str">
        <f t="shared" ca="1" si="17"/>
        <v>Chocolat-caramel</v>
      </c>
      <c r="D1111" s="22">
        <f ca="1">COUNTIF(C$2:C1111,"Chocolat-caramel")/B1111</f>
        <v>0.32432432432432434</v>
      </c>
    </row>
    <row r="1112" spans="1:4" x14ac:dyDescent="0.3">
      <c r="A1112" s="7" t="s">
        <v>31</v>
      </c>
      <c r="B1112" s="8">
        <v>1111</v>
      </c>
      <c r="C1112" s="19" t="str">
        <f t="shared" ca="1" si="17"/>
        <v>Chocolat noir</v>
      </c>
      <c r="D1112" s="22">
        <f ca="1">COUNTIF(C$2:C1112,"Chocolat-caramel")/B1112</f>
        <v>0.32403240324032401</v>
      </c>
    </row>
    <row r="1113" spans="1:4" x14ac:dyDescent="0.3">
      <c r="A1113" s="7" t="s">
        <v>31</v>
      </c>
      <c r="B1113" s="8">
        <v>1112</v>
      </c>
      <c r="C1113" s="19" t="str">
        <f t="shared" ca="1" si="17"/>
        <v>Chocolat lait</v>
      </c>
      <c r="D1113" s="22">
        <f ca="1">COUNTIF(C$2:C1113,"Chocolat-caramel")/B1113</f>
        <v>0.32374100719424459</v>
      </c>
    </row>
    <row r="1114" spans="1:4" x14ac:dyDescent="0.3">
      <c r="A1114" s="7" t="s">
        <v>31</v>
      </c>
      <c r="B1114" s="8">
        <v>1113</v>
      </c>
      <c r="C1114" s="19" t="str">
        <f t="shared" ca="1" si="17"/>
        <v>Chocolat-caramel</v>
      </c>
      <c r="D1114" s="22">
        <f ca="1">COUNTIF(C$2:C1114,"Chocolat-caramel")/B1114</f>
        <v>0.32434860736747528</v>
      </c>
    </row>
    <row r="1115" spans="1:4" x14ac:dyDescent="0.3">
      <c r="A1115" s="7" t="s">
        <v>31</v>
      </c>
      <c r="B1115" s="8">
        <v>1114</v>
      </c>
      <c r="C1115" s="19" t="str">
        <f t="shared" ca="1" si="17"/>
        <v>Chocolat lait</v>
      </c>
      <c r="D1115" s="22">
        <f ca="1">COUNTIF(C$2:C1115,"Chocolat-caramel")/B1115</f>
        <v>0.32405745062836627</v>
      </c>
    </row>
    <row r="1116" spans="1:4" x14ac:dyDescent="0.3">
      <c r="A1116" s="7" t="s">
        <v>31</v>
      </c>
      <c r="B1116" s="8">
        <v>1115</v>
      </c>
      <c r="C1116" s="19" t="str">
        <f t="shared" ca="1" si="17"/>
        <v>Chocolat blanc</v>
      </c>
      <c r="D1116" s="22">
        <f ca="1">COUNTIF(C$2:C1116,"Chocolat-caramel")/B1116</f>
        <v>0.32376681614349778</v>
      </c>
    </row>
    <row r="1117" spans="1:4" x14ac:dyDescent="0.3">
      <c r="A1117" s="7" t="s">
        <v>31</v>
      </c>
      <c r="B1117" s="8">
        <v>1116</v>
      </c>
      <c r="C1117" s="19" t="str">
        <f t="shared" ca="1" si="17"/>
        <v>Chocolat lait</v>
      </c>
      <c r="D1117" s="22">
        <f ca="1">COUNTIF(C$2:C1117,"Chocolat-caramel")/B1117</f>
        <v>0.3234767025089606</v>
      </c>
    </row>
    <row r="1118" spans="1:4" x14ac:dyDescent="0.3">
      <c r="A1118" s="7" t="s">
        <v>31</v>
      </c>
      <c r="B1118" s="8">
        <v>1117</v>
      </c>
      <c r="C1118" s="19" t="str">
        <f t="shared" ca="1" si="17"/>
        <v>Chocolat blanc</v>
      </c>
      <c r="D1118" s="22">
        <f ca="1">COUNTIF(C$2:C1118,"Chocolat-caramel")/B1118</f>
        <v>0.32318710832587288</v>
      </c>
    </row>
    <row r="1119" spans="1:4" x14ac:dyDescent="0.3">
      <c r="A1119" s="7" t="s">
        <v>31</v>
      </c>
      <c r="B1119" s="8">
        <v>1118</v>
      </c>
      <c r="C1119" s="19" t="str">
        <f t="shared" ca="1" si="17"/>
        <v>Chocolat noir</v>
      </c>
      <c r="D1119" s="22">
        <f ca="1">COUNTIF(C$2:C1119,"Chocolat-caramel")/B1119</f>
        <v>0.32289803220035779</v>
      </c>
    </row>
    <row r="1120" spans="1:4" x14ac:dyDescent="0.3">
      <c r="A1120" s="7" t="s">
        <v>31</v>
      </c>
      <c r="B1120" s="8">
        <v>1119</v>
      </c>
      <c r="C1120" s="19" t="str">
        <f t="shared" ca="1" si="17"/>
        <v>Chocolat noir</v>
      </c>
      <c r="D1120" s="22">
        <f ca="1">COUNTIF(C$2:C1120,"Chocolat-caramel")/B1120</f>
        <v>0.32260947274352098</v>
      </c>
    </row>
    <row r="1121" spans="1:4" x14ac:dyDescent="0.3">
      <c r="A1121" s="7" t="s">
        <v>31</v>
      </c>
      <c r="B1121" s="8">
        <v>1120</v>
      </c>
      <c r="C1121" s="19" t="str">
        <f t="shared" ca="1" si="17"/>
        <v>Chocolat noir</v>
      </c>
      <c r="D1121" s="22">
        <f ca="1">COUNTIF(C$2:C1121,"Chocolat-caramel")/B1121</f>
        <v>0.32232142857142859</v>
      </c>
    </row>
    <row r="1122" spans="1:4" x14ac:dyDescent="0.3">
      <c r="A1122" s="7" t="s">
        <v>31</v>
      </c>
      <c r="B1122" s="8">
        <v>1121</v>
      </c>
      <c r="C1122" s="19" t="str">
        <f t="shared" ca="1" si="17"/>
        <v>Chocolat blanc</v>
      </c>
      <c r="D1122" s="22">
        <f ca="1">COUNTIF(C$2:C1122,"Chocolat-caramel")/B1122</f>
        <v>0.32203389830508472</v>
      </c>
    </row>
    <row r="1123" spans="1:4" x14ac:dyDescent="0.3">
      <c r="A1123" s="7" t="s">
        <v>31</v>
      </c>
      <c r="B1123" s="8">
        <v>1122</v>
      </c>
      <c r="C1123" s="19" t="str">
        <f t="shared" ca="1" si="17"/>
        <v>Chocolat noir</v>
      </c>
      <c r="D1123" s="22">
        <f ca="1">COUNTIF(C$2:C1123,"Chocolat-caramel")/B1123</f>
        <v>0.32174688057041001</v>
      </c>
    </row>
    <row r="1124" spans="1:4" x14ac:dyDescent="0.3">
      <c r="A1124" s="7" t="s">
        <v>31</v>
      </c>
      <c r="B1124" s="8">
        <v>1123</v>
      </c>
      <c r="C1124" s="19" t="str">
        <f t="shared" ca="1" si="17"/>
        <v>Chocolat lait</v>
      </c>
      <c r="D1124" s="22">
        <f ca="1">COUNTIF(C$2:C1124,"Chocolat-caramel")/B1124</f>
        <v>0.32146037399821903</v>
      </c>
    </row>
    <row r="1125" spans="1:4" x14ac:dyDescent="0.3">
      <c r="A1125" s="7" t="s">
        <v>31</v>
      </c>
      <c r="B1125" s="8">
        <v>1124</v>
      </c>
      <c r="C1125" s="19" t="str">
        <f t="shared" ca="1" si="17"/>
        <v>Chocolat-caramel</v>
      </c>
      <c r="D1125" s="22">
        <f ca="1">COUNTIF(C$2:C1125,"Chocolat-caramel")/B1125</f>
        <v>0.3220640569395018</v>
      </c>
    </row>
    <row r="1126" spans="1:4" x14ac:dyDescent="0.3">
      <c r="A1126" s="7" t="s">
        <v>31</v>
      </c>
      <c r="B1126" s="8">
        <v>1125</v>
      </c>
      <c r="C1126" s="19" t="str">
        <f t="shared" ca="1" si="17"/>
        <v>Chocolat-caramel</v>
      </c>
      <c r="D1126" s="22">
        <f ca="1">COUNTIF(C$2:C1126,"Chocolat-caramel")/B1126</f>
        <v>0.32266666666666666</v>
      </c>
    </row>
    <row r="1127" spans="1:4" x14ac:dyDescent="0.3">
      <c r="A1127" s="7" t="s">
        <v>31</v>
      </c>
      <c r="B1127" s="8">
        <v>1126</v>
      </c>
      <c r="C1127" s="19" t="str">
        <f t="shared" ca="1" si="17"/>
        <v>Chocolat lait</v>
      </c>
      <c r="D1127" s="22">
        <f ca="1">COUNTIF(C$2:C1127,"Chocolat-caramel")/B1127</f>
        <v>0.32238010657193605</v>
      </c>
    </row>
    <row r="1128" spans="1:4" x14ac:dyDescent="0.3">
      <c r="A1128" s="7" t="s">
        <v>31</v>
      </c>
      <c r="B1128" s="8">
        <v>1127</v>
      </c>
      <c r="C1128" s="19" t="str">
        <f t="shared" ca="1" si="17"/>
        <v>Chocolat-caramel</v>
      </c>
      <c r="D1128" s="22">
        <f ca="1">COUNTIF(C$2:C1128,"Chocolat-caramel")/B1128</f>
        <v>0.32298136645962733</v>
      </c>
    </row>
    <row r="1129" spans="1:4" x14ac:dyDescent="0.3">
      <c r="A1129" s="7" t="s">
        <v>31</v>
      </c>
      <c r="B1129" s="8">
        <v>1128</v>
      </c>
      <c r="C1129" s="19" t="str">
        <f t="shared" ca="1" si="17"/>
        <v>Chocolat noir</v>
      </c>
      <c r="D1129" s="22">
        <f ca="1">COUNTIF(C$2:C1129,"Chocolat-caramel")/B1129</f>
        <v>0.32269503546099293</v>
      </c>
    </row>
    <row r="1130" spans="1:4" x14ac:dyDescent="0.3">
      <c r="A1130" s="7" t="s">
        <v>31</v>
      </c>
      <c r="B1130" s="8">
        <v>1129</v>
      </c>
      <c r="C1130" s="19" t="str">
        <f t="shared" ca="1" si="17"/>
        <v>Chocolat lait</v>
      </c>
      <c r="D1130" s="22">
        <f ca="1">COUNTIF(C$2:C1130,"Chocolat-caramel")/B1130</f>
        <v>0.32240921169176262</v>
      </c>
    </row>
    <row r="1131" spans="1:4" x14ac:dyDescent="0.3">
      <c r="A1131" s="7" t="s">
        <v>31</v>
      </c>
      <c r="B1131" s="8">
        <v>1130</v>
      </c>
      <c r="C1131" s="19" t="str">
        <f t="shared" ca="1" si="17"/>
        <v>Chocolat lait</v>
      </c>
      <c r="D1131" s="22">
        <f ca="1">COUNTIF(C$2:C1131,"Chocolat-caramel")/B1131</f>
        <v>0.32212389380530976</v>
      </c>
    </row>
    <row r="1132" spans="1:4" x14ac:dyDescent="0.3">
      <c r="A1132" s="7" t="s">
        <v>31</v>
      </c>
      <c r="B1132" s="8">
        <v>1131</v>
      </c>
      <c r="C1132" s="19" t="str">
        <f t="shared" ca="1" si="17"/>
        <v>Chocolat blanc</v>
      </c>
      <c r="D1132" s="22">
        <f ca="1">COUNTIF(C$2:C1132,"Chocolat-caramel")/B1132</f>
        <v>0.32183908045977011</v>
      </c>
    </row>
    <row r="1133" spans="1:4" x14ac:dyDescent="0.3">
      <c r="A1133" s="7" t="s">
        <v>31</v>
      </c>
      <c r="B1133" s="8">
        <v>1132</v>
      </c>
      <c r="C1133" s="19" t="str">
        <f t="shared" ca="1" si="17"/>
        <v>Chocolat lait</v>
      </c>
      <c r="D1133" s="22">
        <f ca="1">COUNTIF(C$2:C1133,"Chocolat-caramel")/B1133</f>
        <v>0.32155477031802121</v>
      </c>
    </row>
    <row r="1134" spans="1:4" x14ac:dyDescent="0.3">
      <c r="A1134" s="7" t="s">
        <v>31</v>
      </c>
      <c r="B1134" s="8">
        <v>1133</v>
      </c>
      <c r="C1134" s="19" t="str">
        <f t="shared" ca="1" si="17"/>
        <v>Chocolat lait</v>
      </c>
      <c r="D1134" s="22">
        <f ca="1">COUNTIF(C$2:C1134,"Chocolat-caramel")/B1134</f>
        <v>0.32127096204766109</v>
      </c>
    </row>
    <row r="1135" spans="1:4" x14ac:dyDescent="0.3">
      <c r="A1135" s="7" t="s">
        <v>31</v>
      </c>
      <c r="B1135" s="8">
        <v>1134</v>
      </c>
      <c r="C1135" s="19" t="str">
        <f t="shared" ca="1" si="17"/>
        <v>Chocolat noir</v>
      </c>
      <c r="D1135" s="22">
        <f ca="1">COUNTIF(C$2:C1135,"Chocolat-caramel")/B1135</f>
        <v>0.32098765432098764</v>
      </c>
    </row>
    <row r="1136" spans="1:4" x14ac:dyDescent="0.3">
      <c r="A1136" s="7" t="s">
        <v>31</v>
      </c>
      <c r="B1136" s="8">
        <v>1135</v>
      </c>
      <c r="C1136" s="19" t="str">
        <f t="shared" ca="1" si="17"/>
        <v>Chocolat-caramel</v>
      </c>
      <c r="D1136" s="22">
        <f ca="1">COUNTIF(C$2:C1136,"Chocolat-caramel")/B1136</f>
        <v>0.32158590308370044</v>
      </c>
    </row>
    <row r="1137" spans="1:4" x14ac:dyDescent="0.3">
      <c r="A1137" s="7" t="s">
        <v>31</v>
      </c>
      <c r="B1137" s="8">
        <v>1136</v>
      </c>
      <c r="C1137" s="19" t="str">
        <f t="shared" ca="1" si="17"/>
        <v>Chocolat blanc</v>
      </c>
      <c r="D1137" s="22">
        <f ca="1">COUNTIF(C$2:C1137,"Chocolat-caramel")/B1137</f>
        <v>0.32130281690140844</v>
      </c>
    </row>
    <row r="1138" spans="1:4" x14ac:dyDescent="0.3">
      <c r="A1138" s="7" t="s">
        <v>31</v>
      </c>
      <c r="B1138" s="8">
        <v>1137</v>
      </c>
      <c r="C1138" s="19" t="str">
        <f t="shared" ca="1" si="17"/>
        <v>Chocolat lait</v>
      </c>
      <c r="D1138" s="22">
        <f ca="1">COUNTIF(C$2:C1138,"Chocolat-caramel")/B1138</f>
        <v>0.32102022867194369</v>
      </c>
    </row>
    <row r="1139" spans="1:4" x14ac:dyDescent="0.3">
      <c r="A1139" s="7" t="s">
        <v>31</v>
      </c>
      <c r="B1139" s="8">
        <v>1138</v>
      </c>
      <c r="C1139" s="19" t="str">
        <f t="shared" ca="1" si="17"/>
        <v>Chocolat-caramel</v>
      </c>
      <c r="D1139" s="22">
        <f ca="1">COUNTIF(C$2:C1139,"Chocolat-caramel")/B1139</f>
        <v>0.32161687170474518</v>
      </c>
    </row>
    <row r="1140" spans="1:4" x14ac:dyDescent="0.3">
      <c r="A1140" s="7" t="s">
        <v>31</v>
      </c>
      <c r="B1140" s="8">
        <v>1139</v>
      </c>
      <c r="C1140" s="19" t="str">
        <f t="shared" ca="1" si="17"/>
        <v>Chocolat-caramel</v>
      </c>
      <c r="D1140" s="22">
        <f ca="1">COUNTIF(C$2:C1140,"Chocolat-caramel")/B1140</f>
        <v>0.32221246707638279</v>
      </c>
    </row>
    <row r="1141" spans="1:4" x14ac:dyDescent="0.3">
      <c r="A1141" s="7" t="s">
        <v>31</v>
      </c>
      <c r="B1141" s="8">
        <v>1140</v>
      </c>
      <c r="C1141" s="19" t="str">
        <f t="shared" ca="1" si="17"/>
        <v>Chocolat lait</v>
      </c>
      <c r="D1141" s="22">
        <f ca="1">COUNTIF(C$2:C1141,"Chocolat-caramel")/B1141</f>
        <v>0.32192982456140351</v>
      </c>
    </row>
    <row r="1142" spans="1:4" x14ac:dyDescent="0.3">
      <c r="A1142" s="7" t="s">
        <v>31</v>
      </c>
      <c r="B1142" s="8">
        <v>1141</v>
      </c>
      <c r="C1142" s="19" t="str">
        <f t="shared" ca="1" si="17"/>
        <v>Chocolat noir</v>
      </c>
      <c r="D1142" s="22">
        <f ca="1">COUNTIF(C$2:C1142,"Chocolat-caramel")/B1142</f>
        <v>0.32164767747589834</v>
      </c>
    </row>
    <row r="1143" spans="1:4" x14ac:dyDescent="0.3">
      <c r="A1143" s="7" t="s">
        <v>31</v>
      </c>
      <c r="B1143" s="8">
        <v>1142</v>
      </c>
      <c r="C1143" s="19" t="str">
        <f t="shared" ca="1" si="17"/>
        <v>Chocolat-caramel</v>
      </c>
      <c r="D1143" s="22">
        <f ca="1">COUNTIF(C$2:C1143,"Chocolat-caramel")/B1143</f>
        <v>0.32224168126094571</v>
      </c>
    </row>
    <row r="1144" spans="1:4" x14ac:dyDescent="0.3">
      <c r="A1144" s="7" t="s">
        <v>31</v>
      </c>
      <c r="B1144" s="8">
        <v>1143</v>
      </c>
      <c r="C1144" s="19" t="str">
        <f t="shared" ca="1" si="17"/>
        <v>Chocolat noir</v>
      </c>
      <c r="D1144" s="22">
        <f ca="1">COUNTIF(C$2:C1144,"Chocolat-caramel")/B1144</f>
        <v>0.32195975503062119</v>
      </c>
    </row>
    <row r="1145" spans="1:4" x14ac:dyDescent="0.3">
      <c r="A1145" s="7" t="s">
        <v>31</v>
      </c>
      <c r="B1145" s="8">
        <v>1144</v>
      </c>
      <c r="C1145" s="19" t="str">
        <f t="shared" ca="1" si="17"/>
        <v>Chocolat-caramel</v>
      </c>
      <c r="D1145" s="22">
        <f ca="1">COUNTIF(C$2:C1145,"Chocolat-caramel")/B1145</f>
        <v>0.32255244755244755</v>
      </c>
    </row>
    <row r="1146" spans="1:4" x14ac:dyDescent="0.3">
      <c r="A1146" s="7" t="s">
        <v>31</v>
      </c>
      <c r="B1146" s="8">
        <v>1145</v>
      </c>
      <c r="C1146" s="19" t="str">
        <f t="shared" ca="1" si="17"/>
        <v>Chocolat noir</v>
      </c>
      <c r="D1146" s="22">
        <f ca="1">COUNTIF(C$2:C1146,"Chocolat-caramel")/B1146</f>
        <v>0.32227074235807862</v>
      </c>
    </row>
    <row r="1147" spans="1:4" x14ac:dyDescent="0.3">
      <c r="A1147" s="7" t="s">
        <v>31</v>
      </c>
      <c r="B1147" s="8">
        <v>1146</v>
      </c>
      <c r="C1147" s="19" t="str">
        <f t="shared" ca="1" si="17"/>
        <v>Chocolat-caramel</v>
      </c>
      <c r="D1147" s="22">
        <f ca="1">COUNTIF(C$2:C1147,"Chocolat-caramel")/B1147</f>
        <v>0.32286212914485168</v>
      </c>
    </row>
    <row r="1148" spans="1:4" x14ac:dyDescent="0.3">
      <c r="A1148" s="7" t="s">
        <v>31</v>
      </c>
      <c r="B1148" s="8">
        <v>1147</v>
      </c>
      <c r="C1148" s="19" t="str">
        <f t="shared" ca="1" si="17"/>
        <v>Chocolat lait</v>
      </c>
      <c r="D1148" s="22">
        <f ca="1">COUNTIF(C$2:C1148,"Chocolat-caramel")/B1148</f>
        <v>0.32258064516129031</v>
      </c>
    </row>
    <row r="1149" spans="1:4" x14ac:dyDescent="0.3">
      <c r="A1149" s="7" t="s">
        <v>31</v>
      </c>
      <c r="B1149" s="8">
        <v>1148</v>
      </c>
      <c r="C1149" s="19" t="str">
        <f t="shared" ca="1" si="17"/>
        <v>Chocolat noir</v>
      </c>
      <c r="D1149" s="22">
        <f ca="1">COUNTIF(C$2:C1149,"Chocolat-caramel")/B1149</f>
        <v>0.32229965156794427</v>
      </c>
    </row>
    <row r="1150" spans="1:4" x14ac:dyDescent="0.3">
      <c r="A1150" s="7" t="s">
        <v>31</v>
      </c>
      <c r="B1150" s="8">
        <v>1149</v>
      </c>
      <c r="C1150" s="19" t="str">
        <f t="shared" ca="1" si="17"/>
        <v>Chocolat-caramel</v>
      </c>
      <c r="D1150" s="22">
        <f ca="1">COUNTIF(C$2:C1150,"Chocolat-caramel")/B1150</f>
        <v>0.32288946910356831</v>
      </c>
    </row>
    <row r="1151" spans="1:4" x14ac:dyDescent="0.3">
      <c r="A1151" s="7" t="s">
        <v>31</v>
      </c>
      <c r="B1151" s="8">
        <v>1150</v>
      </c>
      <c r="C1151" s="19" t="str">
        <f t="shared" ca="1" si="17"/>
        <v>Chocolat lait</v>
      </c>
      <c r="D1151" s="22">
        <f ca="1">COUNTIF(C$2:C1151,"Chocolat-caramel")/B1151</f>
        <v>0.32260869565217393</v>
      </c>
    </row>
    <row r="1152" spans="1:4" x14ac:dyDescent="0.3">
      <c r="A1152" s="7" t="s">
        <v>31</v>
      </c>
      <c r="B1152" s="8">
        <v>1151</v>
      </c>
      <c r="C1152" s="19" t="str">
        <f t="shared" ca="1" si="17"/>
        <v>Chocolat lait</v>
      </c>
      <c r="D1152" s="22">
        <f ca="1">COUNTIF(C$2:C1152,"Chocolat-caramel")/B1152</f>
        <v>0.32232841007819285</v>
      </c>
    </row>
    <row r="1153" spans="1:4" x14ac:dyDescent="0.3">
      <c r="A1153" s="7" t="s">
        <v>31</v>
      </c>
      <c r="B1153" s="8">
        <v>1152</v>
      </c>
      <c r="C1153" s="19" t="str">
        <f t="shared" ca="1" si="17"/>
        <v>Chocolat lait</v>
      </c>
      <c r="D1153" s="22">
        <f ca="1">COUNTIF(C$2:C1153,"Chocolat-caramel")/B1153</f>
        <v>0.3220486111111111</v>
      </c>
    </row>
    <row r="1154" spans="1:4" x14ac:dyDescent="0.3">
      <c r="A1154" s="7" t="s">
        <v>31</v>
      </c>
      <c r="B1154" s="8">
        <v>1153</v>
      </c>
      <c r="C1154" s="19" t="str">
        <f t="shared" ca="1" si="17"/>
        <v>Chocolat-caramel</v>
      </c>
      <c r="D1154" s="22">
        <f ca="1">COUNTIF(C$2:C1154,"Chocolat-caramel")/B1154</f>
        <v>0.32263660017346052</v>
      </c>
    </row>
    <row r="1155" spans="1:4" x14ac:dyDescent="0.3">
      <c r="A1155" s="7" t="s">
        <v>31</v>
      </c>
      <c r="B1155" s="8">
        <v>1154</v>
      </c>
      <c r="C1155" s="19" t="str">
        <f t="shared" ref="C1155:C1218" ca="1" si="18">IF(RANDBETWEEN(1,16)&lt;7,"Chocolat lait",IF(RANDBETWEEN(1,10)&lt;4,"Chocolat noir",IF(RANDBETWEEN(1,7)&lt;3,"Chocolat blanc","Chocolat-caramel")))</f>
        <v>Chocolat-caramel</v>
      </c>
      <c r="D1155" s="22">
        <f ca="1">COUNTIF(C$2:C1155,"Chocolat-caramel")/B1155</f>
        <v>0.32322357019064124</v>
      </c>
    </row>
    <row r="1156" spans="1:4" x14ac:dyDescent="0.3">
      <c r="A1156" s="7" t="s">
        <v>31</v>
      </c>
      <c r="B1156" s="8">
        <v>1155</v>
      </c>
      <c r="C1156" s="19" t="str">
        <f t="shared" ca="1" si="18"/>
        <v>Chocolat lait</v>
      </c>
      <c r="D1156" s="22">
        <f ca="1">COUNTIF(C$2:C1156,"Chocolat-caramel")/B1156</f>
        <v>0.32294372294372292</v>
      </c>
    </row>
    <row r="1157" spans="1:4" x14ac:dyDescent="0.3">
      <c r="A1157" s="7" t="s">
        <v>31</v>
      </c>
      <c r="B1157" s="8">
        <v>1156</v>
      </c>
      <c r="C1157" s="19" t="str">
        <f t="shared" ca="1" si="18"/>
        <v>Chocolat-caramel</v>
      </c>
      <c r="D1157" s="22">
        <f ca="1">COUNTIF(C$2:C1157,"Chocolat-caramel")/B1157</f>
        <v>0.3235294117647059</v>
      </c>
    </row>
    <row r="1158" spans="1:4" x14ac:dyDescent="0.3">
      <c r="A1158" s="7" t="s">
        <v>31</v>
      </c>
      <c r="B1158" s="8">
        <v>1157</v>
      </c>
      <c r="C1158" s="19" t="str">
        <f t="shared" ca="1" si="18"/>
        <v>Chocolat-caramel</v>
      </c>
      <c r="D1158" s="22">
        <f ca="1">COUNTIF(C$2:C1158,"Chocolat-caramel")/B1158</f>
        <v>0.32411408815903198</v>
      </c>
    </row>
    <row r="1159" spans="1:4" x14ac:dyDescent="0.3">
      <c r="A1159" s="7" t="s">
        <v>31</v>
      </c>
      <c r="B1159" s="8">
        <v>1158</v>
      </c>
      <c r="C1159" s="19" t="str">
        <f t="shared" ca="1" si="18"/>
        <v>Chocolat-caramel</v>
      </c>
      <c r="D1159" s="22">
        <f ca="1">COUNTIF(C$2:C1159,"Chocolat-caramel")/B1159</f>
        <v>0.32469775474956825</v>
      </c>
    </row>
    <row r="1160" spans="1:4" x14ac:dyDescent="0.3">
      <c r="A1160" s="7" t="s">
        <v>31</v>
      </c>
      <c r="B1160" s="8">
        <v>1159</v>
      </c>
      <c r="C1160" s="19" t="str">
        <f t="shared" ca="1" si="18"/>
        <v>Chocolat lait</v>
      </c>
      <c r="D1160" s="22">
        <f ca="1">COUNTIF(C$2:C1160,"Chocolat-caramel")/B1160</f>
        <v>0.32441760138050041</v>
      </c>
    </row>
    <row r="1161" spans="1:4" x14ac:dyDescent="0.3">
      <c r="A1161" s="7" t="s">
        <v>31</v>
      </c>
      <c r="B1161" s="8">
        <v>1160</v>
      </c>
      <c r="C1161" s="19" t="str">
        <f t="shared" ca="1" si="18"/>
        <v>Chocolat blanc</v>
      </c>
      <c r="D1161" s="22">
        <f ca="1">COUNTIF(C$2:C1161,"Chocolat-caramel")/B1161</f>
        <v>0.32413793103448274</v>
      </c>
    </row>
    <row r="1162" spans="1:4" x14ac:dyDescent="0.3">
      <c r="A1162" s="7" t="s">
        <v>31</v>
      </c>
      <c r="B1162" s="8">
        <v>1161</v>
      </c>
      <c r="C1162" s="19" t="str">
        <f t="shared" ca="1" si="18"/>
        <v>Chocolat blanc</v>
      </c>
      <c r="D1162" s="22">
        <f ca="1">COUNTIF(C$2:C1162,"Chocolat-caramel")/B1162</f>
        <v>0.32385874246339363</v>
      </c>
    </row>
    <row r="1163" spans="1:4" x14ac:dyDescent="0.3">
      <c r="A1163" s="7" t="s">
        <v>31</v>
      </c>
      <c r="B1163" s="8">
        <v>1162</v>
      </c>
      <c r="C1163" s="19" t="str">
        <f t="shared" ca="1" si="18"/>
        <v>Chocolat blanc</v>
      </c>
      <c r="D1163" s="22">
        <f ca="1">COUNTIF(C$2:C1163,"Chocolat-caramel")/B1163</f>
        <v>0.32358003442340794</v>
      </c>
    </row>
    <row r="1164" spans="1:4" x14ac:dyDescent="0.3">
      <c r="A1164" s="7" t="s">
        <v>31</v>
      </c>
      <c r="B1164" s="8">
        <v>1163</v>
      </c>
      <c r="C1164" s="19" t="str">
        <f t="shared" ca="1" si="18"/>
        <v>Chocolat-caramel</v>
      </c>
      <c r="D1164" s="22">
        <f ca="1">COUNTIF(C$2:C1164,"Chocolat-caramel")/B1164</f>
        <v>0.32416165090283749</v>
      </c>
    </row>
    <row r="1165" spans="1:4" x14ac:dyDescent="0.3">
      <c r="A1165" s="7" t="s">
        <v>31</v>
      </c>
      <c r="B1165" s="8">
        <v>1164</v>
      </c>
      <c r="C1165" s="19" t="str">
        <f t="shared" ca="1" si="18"/>
        <v>Chocolat lait</v>
      </c>
      <c r="D1165" s="22">
        <f ca="1">COUNTIF(C$2:C1165,"Chocolat-caramel")/B1165</f>
        <v>0.32388316151202751</v>
      </c>
    </row>
    <row r="1166" spans="1:4" x14ac:dyDescent="0.3">
      <c r="A1166" s="7" t="s">
        <v>31</v>
      </c>
      <c r="B1166" s="8">
        <v>1165</v>
      </c>
      <c r="C1166" s="19" t="str">
        <f t="shared" ca="1" si="18"/>
        <v>Chocolat blanc</v>
      </c>
      <c r="D1166" s="22">
        <f ca="1">COUNTIF(C$2:C1166,"Chocolat-caramel")/B1166</f>
        <v>0.3236051502145923</v>
      </c>
    </row>
    <row r="1167" spans="1:4" x14ac:dyDescent="0.3">
      <c r="A1167" s="7" t="s">
        <v>31</v>
      </c>
      <c r="B1167" s="8">
        <v>1166</v>
      </c>
      <c r="C1167" s="19" t="str">
        <f t="shared" ca="1" si="18"/>
        <v>Chocolat blanc</v>
      </c>
      <c r="D1167" s="22">
        <f ca="1">COUNTIF(C$2:C1167,"Chocolat-caramel")/B1167</f>
        <v>0.32332761578044594</v>
      </c>
    </row>
    <row r="1168" spans="1:4" x14ac:dyDescent="0.3">
      <c r="A1168" s="7" t="s">
        <v>31</v>
      </c>
      <c r="B1168" s="8">
        <v>1167</v>
      </c>
      <c r="C1168" s="19" t="str">
        <f t="shared" ca="1" si="18"/>
        <v>Chocolat lait</v>
      </c>
      <c r="D1168" s="22">
        <f ca="1">COUNTIF(C$2:C1168,"Chocolat-caramel")/B1168</f>
        <v>0.32305055698371893</v>
      </c>
    </row>
    <row r="1169" spans="1:4" x14ac:dyDescent="0.3">
      <c r="A1169" s="7" t="s">
        <v>31</v>
      </c>
      <c r="B1169" s="8">
        <v>1168</v>
      </c>
      <c r="C1169" s="19" t="str">
        <f t="shared" ca="1" si="18"/>
        <v>Chocolat lait</v>
      </c>
      <c r="D1169" s="22">
        <f ca="1">COUNTIF(C$2:C1169,"Chocolat-caramel")/B1169</f>
        <v>0.32277397260273971</v>
      </c>
    </row>
    <row r="1170" spans="1:4" x14ac:dyDescent="0.3">
      <c r="A1170" s="7" t="s">
        <v>31</v>
      </c>
      <c r="B1170" s="8">
        <v>1169</v>
      </c>
      <c r="C1170" s="19" t="str">
        <f t="shared" ca="1" si="18"/>
        <v>Chocolat lait</v>
      </c>
      <c r="D1170" s="22">
        <f ca="1">COUNTIF(C$2:C1170,"Chocolat-caramel")/B1170</f>
        <v>0.32249786142001713</v>
      </c>
    </row>
    <row r="1171" spans="1:4" x14ac:dyDescent="0.3">
      <c r="A1171" s="7" t="s">
        <v>31</v>
      </c>
      <c r="B1171" s="8">
        <v>1170</v>
      </c>
      <c r="C1171" s="19" t="str">
        <f t="shared" ca="1" si="18"/>
        <v>Chocolat-caramel</v>
      </c>
      <c r="D1171" s="22">
        <f ca="1">COUNTIF(C$2:C1171,"Chocolat-caramel")/B1171</f>
        <v>0.32307692307692309</v>
      </c>
    </row>
    <row r="1172" spans="1:4" x14ac:dyDescent="0.3">
      <c r="A1172" s="7" t="s">
        <v>31</v>
      </c>
      <c r="B1172" s="8">
        <v>1171</v>
      </c>
      <c r="C1172" s="19" t="str">
        <f t="shared" ca="1" si="18"/>
        <v>Chocolat blanc</v>
      </c>
      <c r="D1172" s="22">
        <f ca="1">COUNTIF(C$2:C1172,"Chocolat-caramel")/B1172</f>
        <v>0.32280102476515798</v>
      </c>
    </row>
    <row r="1173" spans="1:4" x14ac:dyDescent="0.3">
      <c r="A1173" s="7" t="s">
        <v>31</v>
      </c>
      <c r="B1173" s="8">
        <v>1172</v>
      </c>
      <c r="C1173" s="19" t="str">
        <f t="shared" ca="1" si="18"/>
        <v>Chocolat-caramel</v>
      </c>
      <c r="D1173" s="22">
        <f ca="1">COUNTIF(C$2:C1173,"Chocolat-caramel")/B1173</f>
        <v>0.32337883959044367</v>
      </c>
    </row>
    <row r="1174" spans="1:4" x14ac:dyDescent="0.3">
      <c r="A1174" s="7" t="s">
        <v>31</v>
      </c>
      <c r="B1174" s="8">
        <v>1173</v>
      </c>
      <c r="C1174" s="19" t="str">
        <f t="shared" ca="1" si="18"/>
        <v>Chocolat lait</v>
      </c>
      <c r="D1174" s="22">
        <f ca="1">COUNTIF(C$2:C1174,"Chocolat-caramel")/B1174</f>
        <v>0.32310315430520037</v>
      </c>
    </row>
    <row r="1175" spans="1:4" x14ac:dyDescent="0.3">
      <c r="A1175" s="7" t="s">
        <v>31</v>
      </c>
      <c r="B1175" s="8">
        <v>1174</v>
      </c>
      <c r="C1175" s="19" t="str">
        <f t="shared" ca="1" si="18"/>
        <v>Chocolat lait</v>
      </c>
      <c r="D1175" s="22">
        <f ca="1">COUNTIF(C$2:C1175,"Chocolat-caramel")/B1175</f>
        <v>0.32282793867120951</v>
      </c>
    </row>
    <row r="1176" spans="1:4" x14ac:dyDescent="0.3">
      <c r="A1176" s="7" t="s">
        <v>31</v>
      </c>
      <c r="B1176" s="8">
        <v>1175</v>
      </c>
      <c r="C1176" s="19" t="str">
        <f t="shared" ca="1" si="18"/>
        <v>Chocolat noir</v>
      </c>
      <c r="D1176" s="22">
        <f ca="1">COUNTIF(C$2:C1176,"Chocolat-caramel")/B1176</f>
        <v>0.32255319148936168</v>
      </c>
    </row>
    <row r="1177" spans="1:4" x14ac:dyDescent="0.3">
      <c r="A1177" s="7" t="s">
        <v>31</v>
      </c>
      <c r="B1177" s="8">
        <v>1176</v>
      </c>
      <c r="C1177" s="19" t="str">
        <f t="shared" ca="1" si="18"/>
        <v>Chocolat-caramel</v>
      </c>
      <c r="D1177" s="22">
        <f ca="1">COUNTIF(C$2:C1177,"Chocolat-caramel")/B1177</f>
        <v>0.3231292517006803</v>
      </c>
    </row>
    <row r="1178" spans="1:4" x14ac:dyDescent="0.3">
      <c r="A1178" s="7" t="s">
        <v>31</v>
      </c>
      <c r="B1178" s="8">
        <v>1177</v>
      </c>
      <c r="C1178" s="19" t="str">
        <f t="shared" ca="1" si="18"/>
        <v>Chocolat noir</v>
      </c>
      <c r="D1178" s="22">
        <f ca="1">COUNTIF(C$2:C1178,"Chocolat-caramel")/B1178</f>
        <v>0.32285471537807986</v>
      </c>
    </row>
    <row r="1179" spans="1:4" x14ac:dyDescent="0.3">
      <c r="A1179" s="7" t="s">
        <v>31</v>
      </c>
      <c r="B1179" s="8">
        <v>1178</v>
      </c>
      <c r="C1179" s="19" t="str">
        <f t="shared" ca="1" si="18"/>
        <v>Chocolat blanc</v>
      </c>
      <c r="D1179" s="22">
        <f ca="1">COUNTIF(C$2:C1179,"Chocolat-caramel")/B1179</f>
        <v>0.32258064516129031</v>
      </c>
    </row>
    <row r="1180" spans="1:4" x14ac:dyDescent="0.3">
      <c r="A1180" s="7" t="s">
        <v>31</v>
      </c>
      <c r="B1180" s="8">
        <v>1179</v>
      </c>
      <c r="C1180" s="19" t="str">
        <f t="shared" ca="1" si="18"/>
        <v>Chocolat-caramel</v>
      </c>
      <c r="D1180" s="22">
        <f ca="1">COUNTIF(C$2:C1180,"Chocolat-caramel")/B1180</f>
        <v>0.32315521628498728</v>
      </c>
    </row>
    <row r="1181" spans="1:4" x14ac:dyDescent="0.3">
      <c r="A1181" s="7" t="s">
        <v>31</v>
      </c>
      <c r="B1181" s="8">
        <v>1180</v>
      </c>
      <c r="C1181" s="19" t="str">
        <f t="shared" ca="1" si="18"/>
        <v>Chocolat-caramel</v>
      </c>
      <c r="D1181" s="22">
        <f ca="1">COUNTIF(C$2:C1181,"Chocolat-caramel")/B1181</f>
        <v>0.32372881355932204</v>
      </c>
    </row>
    <row r="1182" spans="1:4" x14ac:dyDescent="0.3">
      <c r="A1182" s="7" t="s">
        <v>31</v>
      </c>
      <c r="B1182" s="8">
        <v>1181</v>
      </c>
      <c r="C1182" s="19" t="str">
        <f t="shared" ca="1" si="18"/>
        <v>Chocolat-caramel</v>
      </c>
      <c r="D1182" s="22">
        <f ca="1">COUNTIF(C$2:C1182,"Chocolat-caramel")/B1182</f>
        <v>0.32430143945808637</v>
      </c>
    </row>
    <row r="1183" spans="1:4" x14ac:dyDescent="0.3">
      <c r="A1183" s="7" t="s">
        <v>31</v>
      </c>
      <c r="B1183" s="8">
        <v>1182</v>
      </c>
      <c r="C1183" s="19" t="str">
        <f t="shared" ca="1" si="18"/>
        <v>Chocolat-caramel</v>
      </c>
      <c r="D1183" s="22">
        <f ca="1">COUNTIF(C$2:C1183,"Chocolat-caramel")/B1183</f>
        <v>0.32487309644670048</v>
      </c>
    </row>
    <row r="1184" spans="1:4" x14ac:dyDescent="0.3">
      <c r="A1184" s="7" t="s">
        <v>31</v>
      </c>
      <c r="B1184" s="8">
        <v>1183</v>
      </c>
      <c r="C1184" s="19" t="str">
        <f t="shared" ca="1" si="18"/>
        <v>Chocolat lait</v>
      </c>
      <c r="D1184" s="22">
        <f ca="1">COUNTIF(C$2:C1184,"Chocolat-caramel")/B1184</f>
        <v>0.3245984784446323</v>
      </c>
    </row>
    <row r="1185" spans="1:4" x14ac:dyDescent="0.3">
      <c r="A1185" s="7" t="s">
        <v>31</v>
      </c>
      <c r="B1185" s="8">
        <v>1184</v>
      </c>
      <c r="C1185" s="19" t="str">
        <f t="shared" ca="1" si="18"/>
        <v>Chocolat blanc</v>
      </c>
      <c r="D1185" s="22">
        <f ca="1">COUNTIF(C$2:C1185,"Chocolat-caramel")/B1185</f>
        <v>0.32432432432432434</v>
      </c>
    </row>
    <row r="1186" spans="1:4" x14ac:dyDescent="0.3">
      <c r="A1186" s="7" t="s">
        <v>31</v>
      </c>
      <c r="B1186" s="8">
        <v>1185</v>
      </c>
      <c r="C1186" s="19" t="str">
        <f t="shared" ca="1" si="18"/>
        <v>Chocolat blanc</v>
      </c>
      <c r="D1186" s="22">
        <f ca="1">COUNTIF(C$2:C1186,"Chocolat-caramel")/B1186</f>
        <v>0.32405063291139241</v>
      </c>
    </row>
    <row r="1187" spans="1:4" x14ac:dyDescent="0.3">
      <c r="A1187" s="7" t="s">
        <v>31</v>
      </c>
      <c r="B1187" s="8">
        <v>1186</v>
      </c>
      <c r="C1187" s="19" t="str">
        <f t="shared" ca="1" si="18"/>
        <v>Chocolat lait</v>
      </c>
      <c r="D1187" s="22">
        <f ca="1">COUNTIF(C$2:C1187,"Chocolat-caramel")/B1187</f>
        <v>0.32377740303541314</v>
      </c>
    </row>
    <row r="1188" spans="1:4" x14ac:dyDescent="0.3">
      <c r="A1188" s="7" t="s">
        <v>31</v>
      </c>
      <c r="B1188" s="8">
        <v>1187</v>
      </c>
      <c r="C1188" s="19" t="str">
        <f t="shared" ca="1" si="18"/>
        <v>Chocolat noir</v>
      </c>
      <c r="D1188" s="22">
        <f ca="1">COUNTIF(C$2:C1188,"Chocolat-caramel")/B1188</f>
        <v>0.32350463352990733</v>
      </c>
    </row>
    <row r="1189" spans="1:4" x14ac:dyDescent="0.3">
      <c r="A1189" s="7" t="s">
        <v>31</v>
      </c>
      <c r="B1189" s="8">
        <v>1188</v>
      </c>
      <c r="C1189" s="19" t="str">
        <f t="shared" ca="1" si="18"/>
        <v>Chocolat lait</v>
      </c>
      <c r="D1189" s="22">
        <f ca="1">COUNTIF(C$2:C1189,"Chocolat-caramel")/B1189</f>
        <v>0.32323232323232326</v>
      </c>
    </row>
    <row r="1190" spans="1:4" x14ac:dyDescent="0.3">
      <c r="A1190" s="7" t="s">
        <v>31</v>
      </c>
      <c r="B1190" s="8">
        <v>1189</v>
      </c>
      <c r="C1190" s="19" t="str">
        <f t="shared" ca="1" si="18"/>
        <v>Chocolat-caramel</v>
      </c>
      <c r="D1190" s="22">
        <f ca="1">COUNTIF(C$2:C1190,"Chocolat-caramel")/B1190</f>
        <v>0.32380151387720774</v>
      </c>
    </row>
    <row r="1191" spans="1:4" x14ac:dyDescent="0.3">
      <c r="A1191" s="7" t="s">
        <v>31</v>
      </c>
      <c r="B1191" s="8">
        <v>1190</v>
      </c>
      <c r="C1191" s="19" t="str">
        <f t="shared" ca="1" si="18"/>
        <v>Chocolat-caramel</v>
      </c>
      <c r="D1191" s="22">
        <f ca="1">COUNTIF(C$2:C1191,"Chocolat-caramel")/B1191</f>
        <v>0.32436974789915968</v>
      </c>
    </row>
    <row r="1192" spans="1:4" x14ac:dyDescent="0.3">
      <c r="A1192" s="7" t="s">
        <v>31</v>
      </c>
      <c r="B1192" s="8">
        <v>1191</v>
      </c>
      <c r="C1192" s="19" t="str">
        <f t="shared" ca="1" si="18"/>
        <v>Chocolat noir</v>
      </c>
      <c r="D1192" s="22">
        <f ca="1">COUNTIF(C$2:C1192,"Chocolat-caramel")/B1192</f>
        <v>0.32409739714525609</v>
      </c>
    </row>
    <row r="1193" spans="1:4" x14ac:dyDescent="0.3">
      <c r="A1193" s="7" t="s">
        <v>31</v>
      </c>
      <c r="B1193" s="8">
        <v>1192</v>
      </c>
      <c r="C1193" s="19" t="str">
        <f t="shared" ca="1" si="18"/>
        <v>Chocolat noir</v>
      </c>
      <c r="D1193" s="22">
        <f ca="1">COUNTIF(C$2:C1193,"Chocolat-caramel")/B1193</f>
        <v>0.3238255033557047</v>
      </c>
    </row>
    <row r="1194" spans="1:4" x14ac:dyDescent="0.3">
      <c r="A1194" s="7" t="s">
        <v>31</v>
      </c>
      <c r="B1194" s="8">
        <v>1193</v>
      </c>
      <c r="C1194" s="19" t="str">
        <f t="shared" ca="1" si="18"/>
        <v>Chocolat noir</v>
      </c>
      <c r="D1194" s="22">
        <f ca="1">COUNTIF(C$2:C1194,"Chocolat-caramel")/B1194</f>
        <v>0.32355406538139148</v>
      </c>
    </row>
    <row r="1195" spans="1:4" x14ac:dyDescent="0.3">
      <c r="A1195" s="7" t="s">
        <v>31</v>
      </c>
      <c r="B1195" s="8">
        <v>1194</v>
      </c>
      <c r="C1195" s="19" t="str">
        <f t="shared" ca="1" si="18"/>
        <v>Chocolat lait</v>
      </c>
      <c r="D1195" s="22">
        <f ca="1">COUNTIF(C$2:C1195,"Chocolat-caramel")/B1195</f>
        <v>0.32328308207705192</v>
      </c>
    </row>
    <row r="1196" spans="1:4" x14ac:dyDescent="0.3">
      <c r="A1196" s="7" t="s">
        <v>31</v>
      </c>
      <c r="B1196" s="8">
        <v>1195</v>
      </c>
      <c r="C1196" s="19" t="str">
        <f t="shared" ca="1" si="18"/>
        <v>Chocolat-caramel</v>
      </c>
      <c r="D1196" s="22">
        <f ca="1">COUNTIF(C$2:C1196,"Chocolat-caramel")/B1196</f>
        <v>0.32384937238493722</v>
      </c>
    </row>
    <row r="1197" spans="1:4" x14ac:dyDescent="0.3">
      <c r="A1197" s="7" t="s">
        <v>31</v>
      </c>
      <c r="B1197" s="8">
        <v>1196</v>
      </c>
      <c r="C1197" s="19" t="str">
        <f t="shared" ca="1" si="18"/>
        <v>Chocolat noir</v>
      </c>
      <c r="D1197" s="22">
        <f ca="1">COUNTIF(C$2:C1197,"Chocolat-caramel")/B1197</f>
        <v>0.32357859531772576</v>
      </c>
    </row>
    <row r="1198" spans="1:4" x14ac:dyDescent="0.3">
      <c r="A1198" s="7" t="s">
        <v>31</v>
      </c>
      <c r="B1198" s="8">
        <v>1197</v>
      </c>
      <c r="C1198" s="19" t="str">
        <f t="shared" ca="1" si="18"/>
        <v>Chocolat blanc</v>
      </c>
      <c r="D1198" s="22">
        <f ca="1">COUNTIF(C$2:C1198,"Chocolat-caramel")/B1198</f>
        <v>0.32330827067669171</v>
      </c>
    </row>
    <row r="1199" spans="1:4" x14ac:dyDescent="0.3">
      <c r="A1199" s="7" t="s">
        <v>31</v>
      </c>
      <c r="B1199" s="8">
        <v>1198</v>
      </c>
      <c r="C1199" s="19" t="str">
        <f t="shared" ca="1" si="18"/>
        <v>Chocolat noir</v>
      </c>
      <c r="D1199" s="22">
        <f ca="1">COUNTIF(C$2:C1199,"Chocolat-caramel")/B1199</f>
        <v>0.32303839732888145</v>
      </c>
    </row>
    <row r="1200" spans="1:4" x14ac:dyDescent="0.3">
      <c r="A1200" s="7" t="s">
        <v>31</v>
      </c>
      <c r="B1200" s="8">
        <v>1199</v>
      </c>
      <c r="C1200" s="19" t="str">
        <f t="shared" ca="1" si="18"/>
        <v>Chocolat lait</v>
      </c>
      <c r="D1200" s="22">
        <f ca="1">COUNTIF(C$2:C1200,"Chocolat-caramel")/B1200</f>
        <v>0.32276897414512096</v>
      </c>
    </row>
    <row r="1201" spans="1:4" x14ac:dyDescent="0.3">
      <c r="A1201" s="7" t="s">
        <v>31</v>
      </c>
      <c r="B1201" s="8">
        <v>1200</v>
      </c>
      <c r="C1201" s="19" t="str">
        <f t="shared" ca="1" si="18"/>
        <v>Chocolat blanc</v>
      </c>
      <c r="D1201" s="22">
        <f ca="1">COUNTIF(C$2:C1201,"Chocolat-caramel")/B1201</f>
        <v>0.32250000000000001</v>
      </c>
    </row>
    <row r="1202" spans="1:4" x14ac:dyDescent="0.3">
      <c r="A1202" s="7" t="s">
        <v>31</v>
      </c>
      <c r="B1202" s="8">
        <v>1201</v>
      </c>
      <c r="C1202" s="19" t="str">
        <f t="shared" ca="1" si="18"/>
        <v>Chocolat lait</v>
      </c>
      <c r="D1202" s="22">
        <f ca="1">COUNTIF(C$2:C1202,"Chocolat-caramel")/B1202</f>
        <v>0.32223147377185679</v>
      </c>
    </row>
    <row r="1203" spans="1:4" x14ac:dyDescent="0.3">
      <c r="A1203" s="7" t="s">
        <v>31</v>
      </c>
      <c r="B1203" s="8">
        <v>1202</v>
      </c>
      <c r="C1203" s="19" t="str">
        <f t="shared" ca="1" si="18"/>
        <v>Chocolat blanc</v>
      </c>
      <c r="D1203" s="22">
        <f ca="1">COUNTIF(C$2:C1203,"Chocolat-caramel")/B1203</f>
        <v>0.32196339434276205</v>
      </c>
    </row>
    <row r="1204" spans="1:4" x14ac:dyDescent="0.3">
      <c r="A1204" s="7" t="s">
        <v>31</v>
      </c>
      <c r="B1204" s="8">
        <v>1203</v>
      </c>
      <c r="C1204" s="19" t="str">
        <f t="shared" ca="1" si="18"/>
        <v>Chocolat-caramel</v>
      </c>
      <c r="D1204" s="22">
        <f ca="1">COUNTIF(C$2:C1204,"Chocolat-caramel")/B1204</f>
        <v>0.32252701579384874</v>
      </c>
    </row>
    <row r="1205" spans="1:4" x14ac:dyDescent="0.3">
      <c r="A1205" s="7" t="s">
        <v>31</v>
      </c>
      <c r="B1205" s="8">
        <v>1204</v>
      </c>
      <c r="C1205" s="19" t="str">
        <f t="shared" ca="1" si="18"/>
        <v>Chocolat lait</v>
      </c>
      <c r="D1205" s="22">
        <f ca="1">COUNTIF(C$2:C1205,"Chocolat-caramel")/B1205</f>
        <v>0.32225913621262459</v>
      </c>
    </row>
    <row r="1206" spans="1:4" x14ac:dyDescent="0.3">
      <c r="A1206" s="7" t="s">
        <v>31</v>
      </c>
      <c r="B1206" s="8">
        <v>1205</v>
      </c>
      <c r="C1206" s="19" t="str">
        <f t="shared" ca="1" si="18"/>
        <v>Chocolat-caramel</v>
      </c>
      <c r="D1206" s="22">
        <f ca="1">COUNTIF(C$2:C1206,"Chocolat-caramel")/B1206</f>
        <v>0.3228215767634855</v>
      </c>
    </row>
    <row r="1207" spans="1:4" x14ac:dyDescent="0.3">
      <c r="A1207" s="7" t="s">
        <v>31</v>
      </c>
      <c r="B1207" s="8">
        <v>1206</v>
      </c>
      <c r="C1207" s="19" t="str">
        <f t="shared" ca="1" si="18"/>
        <v>Chocolat lait</v>
      </c>
      <c r="D1207" s="22">
        <f ca="1">COUNTIF(C$2:C1207,"Chocolat-caramel")/B1207</f>
        <v>0.32255389718076283</v>
      </c>
    </row>
    <row r="1208" spans="1:4" x14ac:dyDescent="0.3">
      <c r="A1208" s="7" t="s">
        <v>31</v>
      </c>
      <c r="B1208" s="8">
        <v>1207</v>
      </c>
      <c r="C1208" s="19" t="str">
        <f t="shared" ca="1" si="18"/>
        <v>Chocolat-caramel</v>
      </c>
      <c r="D1208" s="22">
        <f ca="1">COUNTIF(C$2:C1208,"Chocolat-caramel")/B1208</f>
        <v>0.3231151615575808</v>
      </c>
    </row>
    <row r="1209" spans="1:4" x14ac:dyDescent="0.3">
      <c r="A1209" s="7" t="s">
        <v>31</v>
      </c>
      <c r="B1209" s="8">
        <v>1208</v>
      </c>
      <c r="C1209" s="19" t="str">
        <f t="shared" ca="1" si="18"/>
        <v>Chocolat lait</v>
      </c>
      <c r="D1209" s="22">
        <f ca="1">COUNTIF(C$2:C1209,"Chocolat-caramel")/B1209</f>
        <v>0.32284768211920528</v>
      </c>
    </row>
    <row r="1210" spans="1:4" x14ac:dyDescent="0.3">
      <c r="A1210" s="7" t="s">
        <v>31</v>
      </c>
      <c r="B1210" s="8">
        <v>1209</v>
      </c>
      <c r="C1210" s="19" t="str">
        <f t="shared" ca="1" si="18"/>
        <v>Chocolat lait</v>
      </c>
      <c r="D1210" s="22">
        <f ca="1">COUNTIF(C$2:C1210,"Chocolat-caramel")/B1210</f>
        <v>0.32258064516129031</v>
      </c>
    </row>
    <row r="1211" spans="1:4" x14ac:dyDescent="0.3">
      <c r="A1211" s="7" t="s">
        <v>31</v>
      </c>
      <c r="B1211" s="8">
        <v>1210</v>
      </c>
      <c r="C1211" s="19" t="str">
        <f t="shared" ca="1" si="18"/>
        <v>Chocolat noir</v>
      </c>
      <c r="D1211" s="22">
        <f ca="1">COUNTIF(C$2:C1211,"Chocolat-caramel")/B1211</f>
        <v>0.32231404958677684</v>
      </c>
    </row>
    <row r="1212" spans="1:4" x14ac:dyDescent="0.3">
      <c r="A1212" s="7" t="s">
        <v>31</v>
      </c>
      <c r="B1212" s="8">
        <v>1211</v>
      </c>
      <c r="C1212" s="19" t="str">
        <f t="shared" ca="1" si="18"/>
        <v>Chocolat lait</v>
      </c>
      <c r="D1212" s="22">
        <f ca="1">COUNTIF(C$2:C1212,"Chocolat-caramel")/B1212</f>
        <v>0.32204789430222958</v>
      </c>
    </row>
    <row r="1213" spans="1:4" x14ac:dyDescent="0.3">
      <c r="A1213" s="7" t="s">
        <v>31</v>
      </c>
      <c r="B1213" s="8">
        <v>1212</v>
      </c>
      <c r="C1213" s="19" t="str">
        <f t="shared" ca="1" si="18"/>
        <v>Chocolat-caramel</v>
      </c>
      <c r="D1213" s="22">
        <f ca="1">COUNTIF(C$2:C1213,"Chocolat-caramel")/B1213</f>
        <v>0.3226072607260726</v>
      </c>
    </row>
    <row r="1214" spans="1:4" x14ac:dyDescent="0.3">
      <c r="A1214" s="7" t="s">
        <v>31</v>
      </c>
      <c r="B1214" s="8">
        <v>1213</v>
      </c>
      <c r="C1214" s="19" t="str">
        <f t="shared" ca="1" si="18"/>
        <v>Chocolat-caramel</v>
      </c>
      <c r="D1214" s="22">
        <f ca="1">COUNTIF(C$2:C1214,"Chocolat-caramel")/B1214</f>
        <v>0.32316570486397361</v>
      </c>
    </row>
    <row r="1215" spans="1:4" x14ac:dyDescent="0.3">
      <c r="A1215" s="7" t="s">
        <v>31</v>
      </c>
      <c r="B1215" s="8">
        <v>1214</v>
      </c>
      <c r="C1215" s="19" t="str">
        <f t="shared" ca="1" si="18"/>
        <v>Chocolat blanc</v>
      </c>
      <c r="D1215" s="22">
        <f ca="1">COUNTIF(C$2:C1215,"Chocolat-caramel")/B1215</f>
        <v>0.32289950576606258</v>
      </c>
    </row>
    <row r="1216" spans="1:4" x14ac:dyDescent="0.3">
      <c r="A1216" s="7" t="s">
        <v>31</v>
      </c>
      <c r="B1216" s="8">
        <v>1215</v>
      </c>
      <c r="C1216" s="19" t="str">
        <f t="shared" ca="1" si="18"/>
        <v>Chocolat-caramel</v>
      </c>
      <c r="D1216" s="22">
        <f ca="1">COUNTIF(C$2:C1216,"Chocolat-caramel")/B1216</f>
        <v>0.32345679012345679</v>
      </c>
    </row>
    <row r="1217" spans="1:4" x14ac:dyDescent="0.3">
      <c r="A1217" s="7" t="s">
        <v>31</v>
      </c>
      <c r="B1217" s="8">
        <v>1216</v>
      </c>
      <c r="C1217" s="19" t="str">
        <f t="shared" ca="1" si="18"/>
        <v>Chocolat lait</v>
      </c>
      <c r="D1217" s="22">
        <f ca="1">COUNTIF(C$2:C1217,"Chocolat-caramel")/B1217</f>
        <v>0.32319078947368424</v>
      </c>
    </row>
    <row r="1218" spans="1:4" x14ac:dyDescent="0.3">
      <c r="A1218" s="7" t="s">
        <v>31</v>
      </c>
      <c r="B1218" s="8">
        <v>1217</v>
      </c>
      <c r="C1218" s="19" t="str">
        <f t="shared" ca="1" si="18"/>
        <v>Chocolat lait</v>
      </c>
      <c r="D1218" s="22">
        <f ca="1">COUNTIF(C$2:C1218,"Chocolat-caramel")/B1218</f>
        <v>0.32292522596548889</v>
      </c>
    </row>
    <row r="1219" spans="1:4" x14ac:dyDescent="0.3">
      <c r="A1219" s="7" t="s">
        <v>31</v>
      </c>
      <c r="B1219" s="8">
        <v>1218</v>
      </c>
      <c r="C1219" s="19" t="str">
        <f t="shared" ref="C1219:C1282" ca="1" si="19">IF(RANDBETWEEN(1,16)&lt;7,"Chocolat lait",IF(RANDBETWEEN(1,10)&lt;4,"Chocolat noir",IF(RANDBETWEEN(1,7)&lt;3,"Chocolat blanc","Chocolat-caramel")))</f>
        <v>Chocolat-caramel</v>
      </c>
      <c r="D1219" s="22">
        <f ca="1">COUNTIF(C$2:C1219,"Chocolat-caramel")/B1219</f>
        <v>0.32348111658456485</v>
      </c>
    </row>
    <row r="1220" spans="1:4" x14ac:dyDescent="0.3">
      <c r="A1220" s="7" t="s">
        <v>31</v>
      </c>
      <c r="B1220" s="8">
        <v>1219</v>
      </c>
      <c r="C1220" s="19" t="str">
        <f t="shared" ca="1" si="19"/>
        <v>Chocolat noir</v>
      </c>
      <c r="D1220" s="22">
        <f ca="1">COUNTIF(C$2:C1220,"Chocolat-caramel")/B1220</f>
        <v>0.32321575061525842</v>
      </c>
    </row>
    <row r="1221" spans="1:4" x14ac:dyDescent="0.3">
      <c r="A1221" s="7" t="s">
        <v>31</v>
      </c>
      <c r="B1221" s="8">
        <v>1220</v>
      </c>
      <c r="C1221" s="19" t="str">
        <f t="shared" ca="1" si="19"/>
        <v>Chocolat noir</v>
      </c>
      <c r="D1221" s="22">
        <f ca="1">COUNTIF(C$2:C1221,"Chocolat-caramel")/B1221</f>
        <v>0.32295081967213113</v>
      </c>
    </row>
    <row r="1222" spans="1:4" x14ac:dyDescent="0.3">
      <c r="A1222" s="7" t="s">
        <v>31</v>
      </c>
      <c r="B1222" s="8">
        <v>1221</v>
      </c>
      <c r="C1222" s="19" t="str">
        <f t="shared" ca="1" si="19"/>
        <v>Chocolat noir</v>
      </c>
      <c r="D1222" s="22">
        <f ca="1">COUNTIF(C$2:C1222,"Chocolat-caramel")/B1222</f>
        <v>0.32268632268632269</v>
      </c>
    </row>
    <row r="1223" spans="1:4" x14ac:dyDescent="0.3">
      <c r="A1223" s="7" t="s">
        <v>31</v>
      </c>
      <c r="B1223" s="8">
        <v>1222</v>
      </c>
      <c r="C1223" s="19" t="str">
        <f t="shared" ca="1" si="19"/>
        <v>Chocolat noir</v>
      </c>
      <c r="D1223" s="22">
        <f ca="1">COUNTIF(C$2:C1223,"Chocolat-caramel")/B1223</f>
        <v>0.32242225859247137</v>
      </c>
    </row>
    <row r="1224" spans="1:4" x14ac:dyDescent="0.3">
      <c r="A1224" s="7" t="s">
        <v>31</v>
      </c>
      <c r="B1224" s="8">
        <v>1223</v>
      </c>
      <c r="C1224" s="19" t="str">
        <f t="shared" ca="1" si="19"/>
        <v>Chocolat-caramel</v>
      </c>
      <c r="D1224" s="22">
        <f ca="1">COUNTIF(C$2:C1224,"Chocolat-caramel")/B1224</f>
        <v>0.32297628781684384</v>
      </c>
    </row>
    <row r="1225" spans="1:4" x14ac:dyDescent="0.3">
      <c r="A1225" s="7" t="s">
        <v>31</v>
      </c>
      <c r="B1225" s="8">
        <v>1224</v>
      </c>
      <c r="C1225" s="19" t="str">
        <f t="shared" ca="1" si="19"/>
        <v>Chocolat blanc</v>
      </c>
      <c r="D1225" s="22">
        <f ca="1">COUNTIF(C$2:C1225,"Chocolat-caramel")/B1225</f>
        <v>0.32271241830065361</v>
      </c>
    </row>
    <row r="1226" spans="1:4" x14ac:dyDescent="0.3">
      <c r="A1226" s="7" t="s">
        <v>31</v>
      </c>
      <c r="B1226" s="8">
        <v>1225</v>
      </c>
      <c r="C1226" s="19" t="str">
        <f t="shared" ca="1" si="19"/>
        <v>Chocolat-caramel</v>
      </c>
      <c r="D1226" s="22">
        <f ca="1">COUNTIF(C$2:C1226,"Chocolat-caramel")/B1226</f>
        <v>0.32326530612244897</v>
      </c>
    </row>
    <row r="1227" spans="1:4" x14ac:dyDescent="0.3">
      <c r="A1227" s="7" t="s">
        <v>31</v>
      </c>
      <c r="B1227" s="8">
        <v>1226</v>
      </c>
      <c r="C1227" s="19" t="str">
        <f t="shared" ca="1" si="19"/>
        <v>Chocolat lait</v>
      </c>
      <c r="D1227" s="22">
        <f ca="1">COUNTIF(C$2:C1227,"Chocolat-caramel")/B1227</f>
        <v>0.32300163132137033</v>
      </c>
    </row>
    <row r="1228" spans="1:4" x14ac:dyDescent="0.3">
      <c r="A1228" s="7" t="s">
        <v>31</v>
      </c>
      <c r="B1228" s="8">
        <v>1227</v>
      </c>
      <c r="C1228" s="19" t="str">
        <f t="shared" ca="1" si="19"/>
        <v>Chocolat blanc</v>
      </c>
      <c r="D1228" s="22">
        <f ca="1">COUNTIF(C$2:C1228,"Chocolat-caramel")/B1228</f>
        <v>0.32273838630806845</v>
      </c>
    </row>
    <row r="1229" spans="1:4" x14ac:dyDescent="0.3">
      <c r="A1229" s="7" t="s">
        <v>31</v>
      </c>
      <c r="B1229" s="8">
        <v>1228</v>
      </c>
      <c r="C1229" s="19" t="str">
        <f t="shared" ca="1" si="19"/>
        <v>Chocolat noir</v>
      </c>
      <c r="D1229" s="22">
        <f ca="1">COUNTIF(C$2:C1229,"Chocolat-caramel")/B1229</f>
        <v>0.32247557003257327</v>
      </c>
    </row>
    <row r="1230" spans="1:4" x14ac:dyDescent="0.3">
      <c r="A1230" s="7" t="s">
        <v>31</v>
      </c>
      <c r="B1230" s="8">
        <v>1229</v>
      </c>
      <c r="C1230" s="19" t="str">
        <f t="shared" ca="1" si="19"/>
        <v>Chocolat lait</v>
      </c>
      <c r="D1230" s="22">
        <f ca="1">COUNTIF(C$2:C1230,"Chocolat-caramel")/B1230</f>
        <v>0.322213181448332</v>
      </c>
    </row>
    <row r="1231" spans="1:4" x14ac:dyDescent="0.3">
      <c r="A1231" s="7" t="s">
        <v>31</v>
      </c>
      <c r="B1231" s="8">
        <v>1230</v>
      </c>
      <c r="C1231" s="19" t="str">
        <f t="shared" ca="1" si="19"/>
        <v>Chocolat noir</v>
      </c>
      <c r="D1231" s="22">
        <f ca="1">COUNTIF(C$2:C1231,"Chocolat-caramel")/B1231</f>
        <v>0.32195121951219513</v>
      </c>
    </row>
    <row r="1232" spans="1:4" x14ac:dyDescent="0.3">
      <c r="A1232" s="7" t="s">
        <v>31</v>
      </c>
      <c r="B1232" s="8">
        <v>1231</v>
      </c>
      <c r="C1232" s="19" t="str">
        <f t="shared" ca="1" si="19"/>
        <v>Chocolat-caramel</v>
      </c>
      <c r="D1232" s="22">
        <f ca="1">COUNTIF(C$2:C1232,"Chocolat-caramel")/B1232</f>
        <v>0.32250203086921203</v>
      </c>
    </row>
    <row r="1233" spans="1:4" x14ac:dyDescent="0.3">
      <c r="A1233" s="7" t="s">
        <v>31</v>
      </c>
      <c r="B1233" s="8">
        <v>1232</v>
      </c>
      <c r="C1233" s="19" t="str">
        <f t="shared" ca="1" si="19"/>
        <v>Chocolat noir</v>
      </c>
      <c r="D1233" s="22">
        <f ca="1">COUNTIF(C$2:C1233,"Chocolat-caramel")/B1233</f>
        <v>0.32224025974025972</v>
      </c>
    </row>
    <row r="1234" spans="1:4" x14ac:dyDescent="0.3">
      <c r="A1234" s="7" t="s">
        <v>31</v>
      </c>
      <c r="B1234" s="8">
        <v>1233</v>
      </c>
      <c r="C1234" s="19" t="str">
        <f t="shared" ca="1" si="19"/>
        <v>Chocolat-caramel</v>
      </c>
      <c r="D1234" s="22">
        <f ca="1">COUNTIF(C$2:C1234,"Chocolat-caramel")/B1234</f>
        <v>0.32278994322789945</v>
      </c>
    </row>
    <row r="1235" spans="1:4" x14ac:dyDescent="0.3">
      <c r="A1235" s="7" t="s">
        <v>31</v>
      </c>
      <c r="B1235" s="8">
        <v>1234</v>
      </c>
      <c r="C1235" s="19" t="str">
        <f t="shared" ca="1" si="19"/>
        <v>Chocolat blanc</v>
      </c>
      <c r="D1235" s="22">
        <f ca="1">COUNTIF(C$2:C1235,"Chocolat-caramel")/B1235</f>
        <v>0.32252836304700161</v>
      </c>
    </row>
    <row r="1236" spans="1:4" x14ac:dyDescent="0.3">
      <c r="A1236" s="7" t="s">
        <v>31</v>
      </c>
      <c r="B1236" s="8">
        <v>1235</v>
      </c>
      <c r="C1236" s="19" t="str">
        <f t="shared" ca="1" si="19"/>
        <v>Chocolat-caramel</v>
      </c>
      <c r="D1236" s="22">
        <f ca="1">COUNTIF(C$2:C1236,"Chocolat-caramel")/B1236</f>
        <v>0.32307692307692309</v>
      </c>
    </row>
    <row r="1237" spans="1:4" x14ac:dyDescent="0.3">
      <c r="A1237" s="7" t="s">
        <v>31</v>
      </c>
      <c r="B1237" s="8">
        <v>1236</v>
      </c>
      <c r="C1237" s="19" t="str">
        <f t="shared" ca="1" si="19"/>
        <v>Chocolat noir</v>
      </c>
      <c r="D1237" s="22">
        <f ca="1">COUNTIF(C$2:C1237,"Chocolat-caramel")/B1237</f>
        <v>0.32281553398058255</v>
      </c>
    </row>
    <row r="1238" spans="1:4" x14ac:dyDescent="0.3">
      <c r="A1238" s="7" t="s">
        <v>31</v>
      </c>
      <c r="B1238" s="8">
        <v>1237</v>
      </c>
      <c r="C1238" s="19" t="str">
        <f t="shared" ca="1" si="19"/>
        <v>Chocolat lait</v>
      </c>
      <c r="D1238" s="22">
        <f ca="1">COUNTIF(C$2:C1238,"Chocolat-caramel")/B1238</f>
        <v>0.32255456750202099</v>
      </c>
    </row>
    <row r="1239" spans="1:4" x14ac:dyDescent="0.3">
      <c r="A1239" s="7" t="s">
        <v>31</v>
      </c>
      <c r="B1239" s="8">
        <v>1238</v>
      </c>
      <c r="C1239" s="19" t="str">
        <f t="shared" ca="1" si="19"/>
        <v>Chocolat lait</v>
      </c>
      <c r="D1239" s="22">
        <f ca="1">COUNTIF(C$2:C1239,"Chocolat-caramel")/B1239</f>
        <v>0.32229402261712442</v>
      </c>
    </row>
    <row r="1240" spans="1:4" x14ac:dyDescent="0.3">
      <c r="A1240" s="7" t="s">
        <v>31</v>
      </c>
      <c r="B1240" s="8">
        <v>1239</v>
      </c>
      <c r="C1240" s="19" t="str">
        <f t="shared" ca="1" si="19"/>
        <v>Chocolat lait</v>
      </c>
      <c r="D1240" s="22">
        <f ca="1">COUNTIF(C$2:C1240,"Chocolat-caramel")/B1240</f>
        <v>0.32203389830508472</v>
      </c>
    </row>
    <row r="1241" spans="1:4" x14ac:dyDescent="0.3">
      <c r="A1241" s="7" t="s">
        <v>31</v>
      </c>
      <c r="B1241" s="8">
        <v>1240</v>
      </c>
      <c r="C1241" s="19" t="str">
        <f t="shared" ca="1" si="19"/>
        <v>Chocolat noir</v>
      </c>
      <c r="D1241" s="22">
        <f ca="1">COUNTIF(C$2:C1241,"Chocolat-caramel")/B1241</f>
        <v>0.3217741935483871</v>
      </c>
    </row>
    <row r="1242" spans="1:4" x14ac:dyDescent="0.3">
      <c r="A1242" s="7" t="s">
        <v>31</v>
      </c>
      <c r="B1242" s="8">
        <v>1241</v>
      </c>
      <c r="C1242" s="19" t="str">
        <f t="shared" ca="1" si="19"/>
        <v>Chocolat-caramel</v>
      </c>
      <c r="D1242" s="22">
        <f ca="1">COUNTIF(C$2:C1242,"Chocolat-caramel")/B1242</f>
        <v>0.32232070910556004</v>
      </c>
    </row>
    <row r="1243" spans="1:4" x14ac:dyDescent="0.3">
      <c r="A1243" s="7" t="s">
        <v>31</v>
      </c>
      <c r="B1243" s="8">
        <v>1242</v>
      </c>
      <c r="C1243" s="19" t="str">
        <f t="shared" ca="1" si="19"/>
        <v>Chocolat-caramel</v>
      </c>
      <c r="D1243" s="22">
        <f ca="1">COUNTIF(C$2:C1243,"Chocolat-caramel")/B1243</f>
        <v>0.32286634460547503</v>
      </c>
    </row>
    <row r="1244" spans="1:4" x14ac:dyDescent="0.3">
      <c r="A1244" s="7" t="s">
        <v>31</v>
      </c>
      <c r="B1244" s="8">
        <v>1243</v>
      </c>
      <c r="C1244" s="19" t="str">
        <f t="shared" ca="1" si="19"/>
        <v>Chocolat blanc</v>
      </c>
      <c r="D1244" s="22">
        <f ca="1">COUNTIF(C$2:C1244,"Chocolat-caramel")/B1244</f>
        <v>0.32260659694288013</v>
      </c>
    </row>
    <row r="1245" spans="1:4" x14ac:dyDescent="0.3">
      <c r="A1245" s="7" t="s">
        <v>31</v>
      </c>
      <c r="B1245" s="8">
        <v>1244</v>
      </c>
      <c r="C1245" s="19" t="str">
        <f t="shared" ca="1" si="19"/>
        <v>Chocolat blanc</v>
      </c>
      <c r="D1245" s="22">
        <f ca="1">COUNTIF(C$2:C1245,"Chocolat-caramel")/B1245</f>
        <v>0.32234726688102894</v>
      </c>
    </row>
    <row r="1246" spans="1:4" x14ac:dyDescent="0.3">
      <c r="A1246" s="7" t="s">
        <v>31</v>
      </c>
      <c r="B1246" s="8">
        <v>1245</v>
      </c>
      <c r="C1246" s="19" t="str">
        <f t="shared" ca="1" si="19"/>
        <v>Chocolat lait</v>
      </c>
      <c r="D1246" s="22">
        <f ca="1">COUNTIF(C$2:C1246,"Chocolat-caramel")/B1246</f>
        <v>0.3220883534136546</v>
      </c>
    </row>
    <row r="1247" spans="1:4" x14ac:dyDescent="0.3">
      <c r="A1247" s="7" t="s">
        <v>31</v>
      </c>
      <c r="B1247" s="8">
        <v>1246</v>
      </c>
      <c r="C1247" s="19" t="str">
        <f t="shared" ca="1" si="19"/>
        <v>Chocolat lait</v>
      </c>
      <c r="D1247" s="22">
        <f ca="1">COUNTIF(C$2:C1247,"Chocolat-caramel")/B1247</f>
        <v>0.3218298555377207</v>
      </c>
    </row>
    <row r="1248" spans="1:4" x14ac:dyDescent="0.3">
      <c r="A1248" s="7" t="s">
        <v>31</v>
      </c>
      <c r="B1248" s="8">
        <v>1247</v>
      </c>
      <c r="C1248" s="19" t="str">
        <f t="shared" ca="1" si="19"/>
        <v>Chocolat noir</v>
      </c>
      <c r="D1248" s="22">
        <f ca="1">COUNTIF(C$2:C1248,"Chocolat-caramel")/B1248</f>
        <v>0.32157177225340816</v>
      </c>
    </row>
    <row r="1249" spans="1:4" x14ac:dyDescent="0.3">
      <c r="A1249" s="7" t="s">
        <v>31</v>
      </c>
      <c r="B1249" s="8">
        <v>1248</v>
      </c>
      <c r="C1249" s="19" t="str">
        <f t="shared" ca="1" si="19"/>
        <v>Chocolat-caramel</v>
      </c>
      <c r="D1249" s="22">
        <f ca="1">COUNTIF(C$2:C1249,"Chocolat-caramel")/B1249</f>
        <v>0.32211538461538464</v>
      </c>
    </row>
    <row r="1250" spans="1:4" x14ac:dyDescent="0.3">
      <c r="A1250" s="7" t="s">
        <v>31</v>
      </c>
      <c r="B1250" s="8">
        <v>1249</v>
      </c>
      <c r="C1250" s="19" t="str">
        <f t="shared" ca="1" si="19"/>
        <v>Chocolat-caramel</v>
      </c>
      <c r="D1250" s="22">
        <f ca="1">COUNTIF(C$2:C1250,"Chocolat-caramel")/B1250</f>
        <v>0.32265812650120096</v>
      </c>
    </row>
    <row r="1251" spans="1:4" x14ac:dyDescent="0.3">
      <c r="A1251" s="7" t="s">
        <v>31</v>
      </c>
      <c r="B1251" s="8">
        <v>1250</v>
      </c>
      <c r="C1251" s="19" t="str">
        <f t="shared" ca="1" si="19"/>
        <v>Chocolat lait</v>
      </c>
      <c r="D1251" s="22">
        <f ca="1">COUNTIF(C$2:C1251,"Chocolat-caramel")/B1251</f>
        <v>0.32240000000000002</v>
      </c>
    </row>
    <row r="1252" spans="1:4" x14ac:dyDescent="0.3">
      <c r="A1252" s="7" t="s">
        <v>31</v>
      </c>
      <c r="B1252" s="8">
        <v>1251</v>
      </c>
      <c r="C1252" s="19" t="str">
        <f t="shared" ca="1" si="19"/>
        <v>Chocolat lait</v>
      </c>
      <c r="D1252" s="22">
        <f ca="1">COUNTIF(C$2:C1252,"Chocolat-caramel")/B1252</f>
        <v>0.32214228617106316</v>
      </c>
    </row>
    <row r="1253" spans="1:4" x14ac:dyDescent="0.3">
      <c r="A1253" s="7" t="s">
        <v>31</v>
      </c>
      <c r="B1253" s="8">
        <v>1252</v>
      </c>
      <c r="C1253" s="19" t="str">
        <f t="shared" ca="1" si="19"/>
        <v>Chocolat lait</v>
      </c>
      <c r="D1253" s="22">
        <f ca="1">COUNTIF(C$2:C1253,"Chocolat-caramel")/B1253</f>
        <v>0.3218849840255591</v>
      </c>
    </row>
    <row r="1254" spans="1:4" x14ac:dyDescent="0.3">
      <c r="A1254" s="7" t="s">
        <v>31</v>
      </c>
      <c r="B1254" s="8">
        <v>1253</v>
      </c>
      <c r="C1254" s="19" t="str">
        <f t="shared" ca="1" si="19"/>
        <v>Chocolat-caramel</v>
      </c>
      <c r="D1254" s="22">
        <f ca="1">COUNTIF(C$2:C1254,"Chocolat-caramel")/B1254</f>
        <v>0.3224261771747805</v>
      </c>
    </row>
    <row r="1255" spans="1:4" x14ac:dyDescent="0.3">
      <c r="A1255" s="7" t="s">
        <v>31</v>
      </c>
      <c r="B1255" s="8">
        <v>1254</v>
      </c>
      <c r="C1255" s="19" t="str">
        <f t="shared" ca="1" si="19"/>
        <v>Chocolat-caramel</v>
      </c>
      <c r="D1255" s="22">
        <f ca="1">COUNTIF(C$2:C1255,"Chocolat-caramel")/B1255</f>
        <v>0.32296650717703351</v>
      </c>
    </row>
    <row r="1256" spans="1:4" x14ac:dyDescent="0.3">
      <c r="A1256" s="7" t="s">
        <v>31</v>
      </c>
      <c r="B1256" s="8">
        <v>1255</v>
      </c>
      <c r="C1256" s="19" t="str">
        <f t="shared" ca="1" si="19"/>
        <v>Chocolat blanc</v>
      </c>
      <c r="D1256" s="22">
        <f ca="1">COUNTIF(C$2:C1256,"Chocolat-caramel")/B1256</f>
        <v>0.32270916334661354</v>
      </c>
    </row>
    <row r="1257" spans="1:4" x14ac:dyDescent="0.3">
      <c r="A1257" s="7" t="s">
        <v>31</v>
      </c>
      <c r="B1257" s="8">
        <v>1256</v>
      </c>
      <c r="C1257" s="19" t="str">
        <f t="shared" ca="1" si="19"/>
        <v>Chocolat-caramel</v>
      </c>
      <c r="D1257" s="22">
        <f ca="1">COUNTIF(C$2:C1257,"Chocolat-caramel")/B1257</f>
        <v>0.32324840764331209</v>
      </c>
    </row>
    <row r="1258" spans="1:4" x14ac:dyDescent="0.3">
      <c r="A1258" s="7" t="s">
        <v>31</v>
      </c>
      <c r="B1258" s="8">
        <v>1257</v>
      </c>
      <c r="C1258" s="19" t="str">
        <f t="shared" ca="1" si="19"/>
        <v>Chocolat lait</v>
      </c>
      <c r="D1258" s="22">
        <f ca="1">COUNTIF(C$2:C1258,"Chocolat-caramel")/B1258</f>
        <v>0.3229912490055688</v>
      </c>
    </row>
    <row r="1259" spans="1:4" x14ac:dyDescent="0.3">
      <c r="A1259" s="7" t="s">
        <v>31</v>
      </c>
      <c r="B1259" s="8">
        <v>1258</v>
      </c>
      <c r="C1259" s="19" t="str">
        <f t="shared" ca="1" si="19"/>
        <v>Chocolat noir</v>
      </c>
      <c r="D1259" s="22">
        <f ca="1">COUNTIF(C$2:C1259,"Chocolat-caramel")/B1259</f>
        <v>0.32273449920508746</v>
      </c>
    </row>
    <row r="1260" spans="1:4" x14ac:dyDescent="0.3">
      <c r="A1260" s="7" t="s">
        <v>31</v>
      </c>
      <c r="B1260" s="8">
        <v>1259</v>
      </c>
      <c r="C1260" s="19" t="str">
        <f t="shared" ca="1" si="19"/>
        <v>Chocolat lait</v>
      </c>
      <c r="D1260" s="22">
        <f ca="1">COUNTIF(C$2:C1260,"Chocolat-caramel")/B1260</f>
        <v>0.32247815726767276</v>
      </c>
    </row>
    <row r="1261" spans="1:4" x14ac:dyDescent="0.3">
      <c r="A1261" s="7" t="s">
        <v>31</v>
      </c>
      <c r="B1261" s="8">
        <v>1260</v>
      </c>
      <c r="C1261" s="19" t="str">
        <f t="shared" ca="1" si="19"/>
        <v>Chocolat lait</v>
      </c>
      <c r="D1261" s="22">
        <f ca="1">COUNTIF(C$2:C1261,"Chocolat-caramel")/B1261</f>
        <v>0.32222222222222224</v>
      </c>
    </row>
    <row r="1262" spans="1:4" x14ac:dyDescent="0.3">
      <c r="A1262" s="7" t="s">
        <v>31</v>
      </c>
      <c r="B1262" s="8">
        <v>1261</v>
      </c>
      <c r="C1262" s="19" t="str">
        <f t="shared" ca="1" si="19"/>
        <v>Chocolat blanc</v>
      </c>
      <c r="D1262" s="22">
        <f ca="1">COUNTIF(C$2:C1262,"Chocolat-caramel")/B1262</f>
        <v>0.32196669310071374</v>
      </c>
    </row>
    <row r="1263" spans="1:4" x14ac:dyDescent="0.3">
      <c r="A1263" s="7" t="s">
        <v>31</v>
      </c>
      <c r="B1263" s="8">
        <v>1262</v>
      </c>
      <c r="C1263" s="19" t="str">
        <f t="shared" ca="1" si="19"/>
        <v>Chocolat lait</v>
      </c>
      <c r="D1263" s="22">
        <f ca="1">COUNTIF(C$2:C1263,"Chocolat-caramel")/B1263</f>
        <v>0.32171156893819336</v>
      </c>
    </row>
    <row r="1264" spans="1:4" x14ac:dyDescent="0.3">
      <c r="A1264" s="7" t="s">
        <v>31</v>
      </c>
      <c r="B1264" s="8">
        <v>1263</v>
      </c>
      <c r="C1264" s="19" t="str">
        <f t="shared" ca="1" si="19"/>
        <v>Chocolat lait</v>
      </c>
      <c r="D1264" s="22">
        <f ca="1">COUNTIF(C$2:C1264,"Chocolat-caramel")/B1264</f>
        <v>0.32145684877276326</v>
      </c>
    </row>
    <row r="1265" spans="1:4" x14ac:dyDescent="0.3">
      <c r="A1265" s="7" t="s">
        <v>31</v>
      </c>
      <c r="B1265" s="8">
        <v>1264</v>
      </c>
      <c r="C1265" s="19" t="str">
        <f t="shared" ca="1" si="19"/>
        <v>Chocolat lait</v>
      </c>
      <c r="D1265" s="22">
        <f ca="1">COUNTIF(C$2:C1265,"Chocolat-caramel")/B1265</f>
        <v>0.32120253164556961</v>
      </c>
    </row>
    <row r="1266" spans="1:4" x14ac:dyDescent="0.3">
      <c r="A1266" s="7" t="s">
        <v>31</v>
      </c>
      <c r="B1266" s="8">
        <v>1265</v>
      </c>
      <c r="C1266" s="19" t="str">
        <f t="shared" ca="1" si="19"/>
        <v>Chocolat-caramel</v>
      </c>
      <c r="D1266" s="22">
        <f ca="1">COUNTIF(C$2:C1266,"Chocolat-caramel")/B1266</f>
        <v>0.32173913043478258</v>
      </c>
    </row>
    <row r="1267" spans="1:4" x14ac:dyDescent="0.3">
      <c r="A1267" s="7" t="s">
        <v>31</v>
      </c>
      <c r="B1267" s="8">
        <v>1266</v>
      </c>
      <c r="C1267" s="19" t="str">
        <f t="shared" ca="1" si="19"/>
        <v>Chocolat lait</v>
      </c>
      <c r="D1267" s="22">
        <f ca="1">COUNTIF(C$2:C1267,"Chocolat-caramel")/B1267</f>
        <v>0.32148499210110587</v>
      </c>
    </row>
    <row r="1268" spans="1:4" x14ac:dyDescent="0.3">
      <c r="A1268" s="7" t="s">
        <v>31</v>
      </c>
      <c r="B1268" s="8">
        <v>1267</v>
      </c>
      <c r="C1268" s="19" t="str">
        <f t="shared" ca="1" si="19"/>
        <v>Chocolat noir</v>
      </c>
      <c r="D1268" s="22">
        <f ca="1">COUNTIF(C$2:C1268,"Chocolat-caramel")/B1268</f>
        <v>0.32123125493291238</v>
      </c>
    </row>
    <row r="1269" spans="1:4" x14ac:dyDescent="0.3">
      <c r="A1269" s="7" t="s">
        <v>31</v>
      </c>
      <c r="B1269" s="8">
        <v>1268</v>
      </c>
      <c r="C1269" s="19" t="str">
        <f t="shared" ca="1" si="19"/>
        <v>Chocolat lait</v>
      </c>
      <c r="D1269" s="22">
        <f ca="1">COUNTIF(C$2:C1269,"Chocolat-caramel")/B1269</f>
        <v>0.32097791798107256</v>
      </c>
    </row>
    <row r="1270" spans="1:4" x14ac:dyDescent="0.3">
      <c r="A1270" s="7" t="s">
        <v>31</v>
      </c>
      <c r="B1270" s="8">
        <v>1269</v>
      </c>
      <c r="C1270" s="19" t="str">
        <f t="shared" ca="1" si="19"/>
        <v>Chocolat lait</v>
      </c>
      <c r="D1270" s="22">
        <f ca="1">COUNTIF(C$2:C1270,"Chocolat-caramel")/B1270</f>
        <v>0.3207249802994484</v>
      </c>
    </row>
    <row r="1271" spans="1:4" x14ac:dyDescent="0.3">
      <c r="A1271" s="7" t="s">
        <v>31</v>
      </c>
      <c r="B1271" s="8">
        <v>1270</v>
      </c>
      <c r="C1271" s="19" t="str">
        <f t="shared" ca="1" si="19"/>
        <v>Chocolat blanc</v>
      </c>
      <c r="D1271" s="22">
        <f ca="1">COUNTIF(C$2:C1271,"Chocolat-caramel")/B1271</f>
        <v>0.32047244094488186</v>
      </c>
    </row>
    <row r="1272" spans="1:4" x14ac:dyDescent="0.3">
      <c r="A1272" s="7" t="s">
        <v>31</v>
      </c>
      <c r="B1272" s="8">
        <v>1271</v>
      </c>
      <c r="C1272" s="19" t="str">
        <f t="shared" ca="1" si="19"/>
        <v>Chocolat lait</v>
      </c>
      <c r="D1272" s="22">
        <f ca="1">COUNTIF(C$2:C1272,"Chocolat-caramel")/B1272</f>
        <v>0.32022029897718329</v>
      </c>
    </row>
    <row r="1273" spans="1:4" x14ac:dyDescent="0.3">
      <c r="A1273" s="7" t="s">
        <v>31</v>
      </c>
      <c r="B1273" s="8">
        <v>1272</v>
      </c>
      <c r="C1273" s="19" t="str">
        <f t="shared" ca="1" si="19"/>
        <v>Chocolat noir</v>
      </c>
      <c r="D1273" s="22">
        <f ca="1">COUNTIF(C$2:C1273,"Chocolat-caramel")/B1273</f>
        <v>0.31996855345911951</v>
      </c>
    </row>
    <row r="1274" spans="1:4" x14ac:dyDescent="0.3">
      <c r="A1274" s="7" t="s">
        <v>31</v>
      </c>
      <c r="B1274" s="8">
        <v>1273</v>
      </c>
      <c r="C1274" s="19" t="str">
        <f t="shared" ca="1" si="19"/>
        <v>Chocolat lait</v>
      </c>
      <c r="D1274" s="22">
        <f ca="1">COUNTIF(C$2:C1274,"Chocolat-caramel")/B1274</f>
        <v>0.3197172034564022</v>
      </c>
    </row>
    <row r="1275" spans="1:4" x14ac:dyDescent="0.3">
      <c r="A1275" s="7" t="s">
        <v>31</v>
      </c>
      <c r="B1275" s="8">
        <v>1274</v>
      </c>
      <c r="C1275" s="19" t="str">
        <f t="shared" ca="1" si="19"/>
        <v>Chocolat-caramel</v>
      </c>
      <c r="D1275" s="22">
        <f ca="1">COUNTIF(C$2:C1275,"Chocolat-caramel")/B1275</f>
        <v>0.32025117739403453</v>
      </c>
    </row>
    <row r="1276" spans="1:4" x14ac:dyDescent="0.3">
      <c r="A1276" s="7" t="s">
        <v>31</v>
      </c>
      <c r="B1276" s="8">
        <v>1275</v>
      </c>
      <c r="C1276" s="19" t="str">
        <f t="shared" ca="1" si="19"/>
        <v>Chocolat-caramel</v>
      </c>
      <c r="D1276" s="22">
        <f ca="1">COUNTIF(C$2:C1276,"Chocolat-caramel")/B1276</f>
        <v>0.32078431372549021</v>
      </c>
    </row>
    <row r="1277" spans="1:4" x14ac:dyDescent="0.3">
      <c r="A1277" s="7" t="s">
        <v>31</v>
      </c>
      <c r="B1277" s="8">
        <v>1276</v>
      </c>
      <c r="C1277" s="19" t="str">
        <f t="shared" ca="1" si="19"/>
        <v>Chocolat lait</v>
      </c>
      <c r="D1277" s="22">
        <f ca="1">COUNTIF(C$2:C1277,"Chocolat-caramel")/B1277</f>
        <v>0.32053291536050155</v>
      </c>
    </row>
    <row r="1278" spans="1:4" x14ac:dyDescent="0.3">
      <c r="A1278" s="7" t="s">
        <v>31</v>
      </c>
      <c r="B1278" s="8">
        <v>1277</v>
      </c>
      <c r="C1278" s="19" t="str">
        <f t="shared" ca="1" si="19"/>
        <v>Chocolat blanc</v>
      </c>
      <c r="D1278" s="22">
        <f ca="1">COUNTIF(C$2:C1278,"Chocolat-caramel")/B1278</f>
        <v>0.32028191072826939</v>
      </c>
    </row>
    <row r="1279" spans="1:4" x14ac:dyDescent="0.3">
      <c r="A1279" s="7" t="s">
        <v>31</v>
      </c>
      <c r="B1279" s="8">
        <v>1278</v>
      </c>
      <c r="C1279" s="19" t="str">
        <f t="shared" ca="1" si="19"/>
        <v>Chocolat blanc</v>
      </c>
      <c r="D1279" s="22">
        <f ca="1">COUNTIF(C$2:C1279,"Chocolat-caramel")/B1279</f>
        <v>0.32003129890453835</v>
      </c>
    </row>
    <row r="1280" spans="1:4" x14ac:dyDescent="0.3">
      <c r="A1280" s="7" t="s">
        <v>31</v>
      </c>
      <c r="B1280" s="8">
        <v>1279</v>
      </c>
      <c r="C1280" s="19" t="str">
        <f t="shared" ca="1" si="19"/>
        <v>Chocolat-caramel</v>
      </c>
      <c r="D1280" s="22">
        <f ca="1">COUNTIF(C$2:C1280,"Chocolat-caramel")/B1280</f>
        <v>0.32056293979671618</v>
      </c>
    </row>
    <row r="1281" spans="1:4" x14ac:dyDescent="0.3">
      <c r="A1281" s="7" t="s">
        <v>31</v>
      </c>
      <c r="B1281" s="8">
        <v>1280</v>
      </c>
      <c r="C1281" s="19" t="str">
        <f t="shared" ca="1" si="19"/>
        <v>Chocolat noir</v>
      </c>
      <c r="D1281" s="22">
        <f ca="1">COUNTIF(C$2:C1281,"Chocolat-caramel")/B1281</f>
        <v>0.3203125</v>
      </c>
    </row>
    <row r="1282" spans="1:4" x14ac:dyDescent="0.3">
      <c r="A1282" s="7" t="s">
        <v>31</v>
      </c>
      <c r="B1282" s="8">
        <v>1281</v>
      </c>
      <c r="C1282" s="19" t="str">
        <f t="shared" ca="1" si="19"/>
        <v>Chocolat noir</v>
      </c>
      <c r="D1282" s="22">
        <f ca="1">COUNTIF(C$2:C1282,"Chocolat-caramel")/B1282</f>
        <v>0.32006245120999222</v>
      </c>
    </row>
    <row r="1283" spans="1:4" x14ac:dyDescent="0.3">
      <c r="A1283" s="7" t="s">
        <v>31</v>
      </c>
      <c r="B1283" s="8">
        <v>1282</v>
      </c>
      <c r="C1283" s="19" t="str">
        <f t="shared" ref="C1283:C1346" ca="1" si="20">IF(RANDBETWEEN(1,16)&lt;7,"Chocolat lait",IF(RANDBETWEEN(1,10)&lt;4,"Chocolat noir",IF(RANDBETWEEN(1,7)&lt;3,"Chocolat blanc","Chocolat-caramel")))</f>
        <v>Chocolat noir</v>
      </c>
      <c r="D1283" s="22">
        <f ca="1">COUNTIF(C$2:C1283,"Chocolat-caramel")/B1283</f>
        <v>0.31981279251170047</v>
      </c>
    </row>
    <row r="1284" spans="1:4" x14ac:dyDescent="0.3">
      <c r="A1284" s="7" t="s">
        <v>31</v>
      </c>
      <c r="B1284" s="8">
        <v>1283</v>
      </c>
      <c r="C1284" s="19" t="str">
        <f t="shared" ca="1" si="20"/>
        <v>Chocolat-caramel</v>
      </c>
      <c r="D1284" s="22">
        <f ca="1">COUNTIF(C$2:C1284,"Chocolat-caramel")/B1284</f>
        <v>0.32034294621979736</v>
      </c>
    </row>
    <row r="1285" spans="1:4" x14ac:dyDescent="0.3">
      <c r="A1285" s="7" t="s">
        <v>31</v>
      </c>
      <c r="B1285" s="8">
        <v>1284</v>
      </c>
      <c r="C1285" s="19" t="str">
        <f t="shared" ca="1" si="20"/>
        <v>Chocolat noir</v>
      </c>
      <c r="D1285" s="22">
        <f ca="1">COUNTIF(C$2:C1285,"Chocolat-caramel")/B1285</f>
        <v>0.32009345794392524</v>
      </c>
    </row>
    <row r="1286" spans="1:4" x14ac:dyDescent="0.3">
      <c r="A1286" s="7" t="s">
        <v>31</v>
      </c>
      <c r="B1286" s="8">
        <v>1285</v>
      </c>
      <c r="C1286" s="19" t="str">
        <f t="shared" ca="1" si="20"/>
        <v>Chocolat lait</v>
      </c>
      <c r="D1286" s="22">
        <f ca="1">COUNTIF(C$2:C1286,"Chocolat-caramel")/B1286</f>
        <v>0.31984435797665367</v>
      </c>
    </row>
    <row r="1287" spans="1:4" x14ac:dyDescent="0.3">
      <c r="A1287" s="7" t="s">
        <v>31</v>
      </c>
      <c r="B1287" s="8">
        <v>1286</v>
      </c>
      <c r="C1287" s="19" t="str">
        <f t="shared" ca="1" si="20"/>
        <v>Chocolat-caramel</v>
      </c>
      <c r="D1287" s="22">
        <f ca="1">COUNTIF(C$2:C1287,"Chocolat-caramel")/B1287</f>
        <v>0.32037325038880249</v>
      </c>
    </row>
    <row r="1288" spans="1:4" x14ac:dyDescent="0.3">
      <c r="A1288" s="7" t="s">
        <v>31</v>
      </c>
      <c r="B1288" s="8">
        <v>1287</v>
      </c>
      <c r="C1288" s="19" t="str">
        <f t="shared" ca="1" si="20"/>
        <v>Chocolat-caramel</v>
      </c>
      <c r="D1288" s="22">
        <f ca="1">COUNTIF(C$2:C1288,"Chocolat-caramel")/B1288</f>
        <v>0.3209013209013209</v>
      </c>
    </row>
    <row r="1289" spans="1:4" x14ac:dyDescent="0.3">
      <c r="A1289" s="7" t="s">
        <v>31</v>
      </c>
      <c r="B1289" s="8">
        <v>1288</v>
      </c>
      <c r="C1289" s="19" t="str">
        <f t="shared" ca="1" si="20"/>
        <v>Chocolat lait</v>
      </c>
      <c r="D1289" s="22">
        <f ca="1">COUNTIF(C$2:C1289,"Chocolat-caramel")/B1289</f>
        <v>0.32065217391304346</v>
      </c>
    </row>
    <row r="1290" spans="1:4" x14ac:dyDescent="0.3">
      <c r="A1290" s="7" t="s">
        <v>31</v>
      </c>
      <c r="B1290" s="8">
        <v>1289</v>
      </c>
      <c r="C1290" s="19" t="str">
        <f t="shared" ca="1" si="20"/>
        <v>Chocolat lait</v>
      </c>
      <c r="D1290" s="22">
        <f ca="1">COUNTIF(C$2:C1290,"Chocolat-caramel")/B1290</f>
        <v>0.32040341349883633</v>
      </c>
    </row>
    <row r="1291" spans="1:4" x14ac:dyDescent="0.3">
      <c r="A1291" s="7" t="s">
        <v>31</v>
      </c>
      <c r="B1291" s="8">
        <v>1290</v>
      </c>
      <c r="C1291" s="19" t="str">
        <f t="shared" ca="1" si="20"/>
        <v>Chocolat lait</v>
      </c>
      <c r="D1291" s="22">
        <f ca="1">COUNTIF(C$2:C1291,"Chocolat-caramel")/B1291</f>
        <v>0.32015503875968992</v>
      </c>
    </row>
    <row r="1292" spans="1:4" x14ac:dyDescent="0.3">
      <c r="A1292" s="7" t="s">
        <v>31</v>
      </c>
      <c r="B1292" s="8">
        <v>1291</v>
      </c>
      <c r="C1292" s="19" t="str">
        <f t="shared" ca="1" si="20"/>
        <v>Chocolat noir</v>
      </c>
      <c r="D1292" s="22">
        <f ca="1">COUNTIF(C$2:C1292,"Chocolat-caramel")/B1292</f>
        <v>0.31990704879938031</v>
      </c>
    </row>
    <row r="1293" spans="1:4" x14ac:dyDescent="0.3">
      <c r="A1293" s="7" t="s">
        <v>31</v>
      </c>
      <c r="B1293" s="8">
        <v>1292</v>
      </c>
      <c r="C1293" s="19" t="str">
        <f t="shared" ca="1" si="20"/>
        <v>Chocolat-caramel</v>
      </c>
      <c r="D1293" s="22">
        <f ca="1">COUNTIF(C$2:C1293,"Chocolat-caramel")/B1293</f>
        <v>0.32043343653250772</v>
      </c>
    </row>
    <row r="1294" spans="1:4" x14ac:dyDescent="0.3">
      <c r="A1294" s="7" t="s">
        <v>31</v>
      </c>
      <c r="B1294" s="8">
        <v>1293</v>
      </c>
      <c r="C1294" s="19" t="str">
        <f t="shared" ca="1" si="20"/>
        <v>Chocolat lait</v>
      </c>
      <c r="D1294" s="22">
        <f ca="1">COUNTIF(C$2:C1294,"Chocolat-caramel")/B1294</f>
        <v>0.32018561484918795</v>
      </c>
    </row>
    <row r="1295" spans="1:4" x14ac:dyDescent="0.3">
      <c r="A1295" s="7" t="s">
        <v>31</v>
      </c>
      <c r="B1295" s="8">
        <v>1294</v>
      </c>
      <c r="C1295" s="19" t="str">
        <f t="shared" ca="1" si="20"/>
        <v>Chocolat lait</v>
      </c>
      <c r="D1295" s="22">
        <f ca="1">COUNTIF(C$2:C1295,"Chocolat-caramel")/B1295</f>
        <v>0.31993817619783615</v>
      </c>
    </row>
    <row r="1296" spans="1:4" x14ac:dyDescent="0.3">
      <c r="A1296" s="7" t="s">
        <v>31</v>
      </c>
      <c r="B1296" s="8">
        <v>1295</v>
      </c>
      <c r="C1296" s="19" t="str">
        <f t="shared" ca="1" si="20"/>
        <v>Chocolat-caramel</v>
      </c>
      <c r="D1296" s="22">
        <f ca="1">COUNTIF(C$2:C1296,"Chocolat-caramel")/B1296</f>
        <v>0.32046332046332049</v>
      </c>
    </row>
    <row r="1297" spans="1:4" x14ac:dyDescent="0.3">
      <c r="A1297" s="7" t="s">
        <v>31</v>
      </c>
      <c r="B1297" s="8">
        <v>1296</v>
      </c>
      <c r="C1297" s="19" t="str">
        <f t="shared" ca="1" si="20"/>
        <v>Chocolat-caramel</v>
      </c>
      <c r="D1297" s="22">
        <f ca="1">COUNTIF(C$2:C1297,"Chocolat-caramel")/B1297</f>
        <v>0.32098765432098764</v>
      </c>
    </row>
    <row r="1298" spans="1:4" x14ac:dyDescent="0.3">
      <c r="A1298" s="7" t="s">
        <v>31</v>
      </c>
      <c r="B1298" s="8">
        <v>1297</v>
      </c>
      <c r="C1298" s="19" t="str">
        <f t="shared" ca="1" si="20"/>
        <v>Chocolat noir</v>
      </c>
      <c r="D1298" s="22">
        <f ca="1">COUNTIF(C$2:C1298,"Chocolat-caramel")/B1298</f>
        <v>0.32074016962220508</v>
      </c>
    </row>
    <row r="1299" spans="1:4" x14ac:dyDescent="0.3">
      <c r="A1299" s="7" t="s">
        <v>31</v>
      </c>
      <c r="B1299" s="8">
        <v>1298</v>
      </c>
      <c r="C1299" s="19" t="str">
        <f t="shared" ca="1" si="20"/>
        <v>Chocolat-caramel</v>
      </c>
      <c r="D1299" s="22">
        <f ca="1">COUNTIF(C$2:C1299,"Chocolat-caramel")/B1299</f>
        <v>0.32126348228043144</v>
      </c>
    </row>
    <row r="1300" spans="1:4" x14ac:dyDescent="0.3">
      <c r="A1300" s="7" t="s">
        <v>31</v>
      </c>
      <c r="B1300" s="8">
        <v>1299</v>
      </c>
      <c r="C1300" s="19" t="str">
        <f t="shared" ca="1" si="20"/>
        <v>Chocolat lait</v>
      </c>
      <c r="D1300" s="22">
        <f ca="1">COUNTIF(C$2:C1300,"Chocolat-caramel")/B1300</f>
        <v>0.32101616628175522</v>
      </c>
    </row>
    <row r="1301" spans="1:4" x14ac:dyDescent="0.3">
      <c r="A1301" s="7" t="s">
        <v>31</v>
      </c>
      <c r="B1301" s="8">
        <v>1300</v>
      </c>
      <c r="C1301" s="19" t="str">
        <f t="shared" ca="1" si="20"/>
        <v>Chocolat-caramel</v>
      </c>
      <c r="D1301" s="22">
        <f ca="1">COUNTIF(C$2:C1301,"Chocolat-caramel")/B1301</f>
        <v>0.32153846153846155</v>
      </c>
    </row>
    <row r="1302" spans="1:4" x14ac:dyDescent="0.3">
      <c r="A1302" s="7" t="s">
        <v>31</v>
      </c>
      <c r="B1302" s="8">
        <v>1301</v>
      </c>
      <c r="C1302" s="19" t="str">
        <f t="shared" ca="1" si="20"/>
        <v>Chocolat noir</v>
      </c>
      <c r="D1302" s="22">
        <f ca="1">COUNTIF(C$2:C1302,"Chocolat-caramel")/B1302</f>
        <v>0.32129131437355879</v>
      </c>
    </row>
    <row r="1303" spans="1:4" x14ac:dyDescent="0.3">
      <c r="A1303" s="7" t="s">
        <v>31</v>
      </c>
      <c r="B1303" s="8">
        <v>1302</v>
      </c>
      <c r="C1303" s="19" t="str">
        <f t="shared" ca="1" si="20"/>
        <v>Chocolat noir</v>
      </c>
      <c r="D1303" s="22">
        <f ca="1">COUNTIF(C$2:C1303,"Chocolat-caramel")/B1303</f>
        <v>0.32104454685099848</v>
      </c>
    </row>
    <row r="1304" spans="1:4" x14ac:dyDescent="0.3">
      <c r="A1304" s="7" t="s">
        <v>31</v>
      </c>
      <c r="B1304" s="8">
        <v>1303</v>
      </c>
      <c r="C1304" s="19" t="str">
        <f t="shared" ca="1" si="20"/>
        <v>Chocolat-caramel</v>
      </c>
      <c r="D1304" s="22">
        <f ca="1">COUNTIF(C$2:C1304,"Chocolat-caramel")/B1304</f>
        <v>0.32156561780506521</v>
      </c>
    </row>
    <row r="1305" spans="1:4" x14ac:dyDescent="0.3">
      <c r="A1305" s="7" t="s">
        <v>31</v>
      </c>
      <c r="B1305" s="8">
        <v>1304</v>
      </c>
      <c r="C1305" s="19" t="str">
        <f t="shared" ca="1" si="20"/>
        <v>Chocolat lait</v>
      </c>
      <c r="D1305" s="22">
        <f ca="1">COUNTIF(C$2:C1305,"Chocolat-caramel")/B1305</f>
        <v>0.32131901840490795</v>
      </c>
    </row>
    <row r="1306" spans="1:4" x14ac:dyDescent="0.3">
      <c r="A1306" s="7" t="s">
        <v>31</v>
      </c>
      <c r="B1306" s="8">
        <v>1305</v>
      </c>
      <c r="C1306" s="19" t="str">
        <f t="shared" ca="1" si="20"/>
        <v>Chocolat lait</v>
      </c>
      <c r="D1306" s="22">
        <f ca="1">COUNTIF(C$2:C1306,"Chocolat-caramel")/B1306</f>
        <v>0.3210727969348659</v>
      </c>
    </row>
    <row r="1307" spans="1:4" x14ac:dyDescent="0.3">
      <c r="A1307" s="7" t="s">
        <v>31</v>
      </c>
      <c r="B1307" s="8">
        <v>1306</v>
      </c>
      <c r="C1307" s="19" t="str">
        <f t="shared" ca="1" si="20"/>
        <v>Chocolat-caramel</v>
      </c>
      <c r="D1307" s="22">
        <f ca="1">COUNTIF(C$2:C1307,"Chocolat-caramel")/B1307</f>
        <v>0.32159264931087289</v>
      </c>
    </row>
    <row r="1308" spans="1:4" x14ac:dyDescent="0.3">
      <c r="A1308" s="7" t="s">
        <v>31</v>
      </c>
      <c r="B1308" s="8">
        <v>1307</v>
      </c>
      <c r="C1308" s="19" t="str">
        <f t="shared" ca="1" si="20"/>
        <v>Chocolat lait</v>
      </c>
      <c r="D1308" s="22">
        <f ca="1">COUNTIF(C$2:C1308,"Chocolat-caramel")/B1308</f>
        <v>0.32134659525631215</v>
      </c>
    </row>
    <row r="1309" spans="1:4" x14ac:dyDescent="0.3">
      <c r="A1309" s="7" t="s">
        <v>31</v>
      </c>
      <c r="B1309" s="8">
        <v>1308</v>
      </c>
      <c r="C1309" s="19" t="str">
        <f t="shared" ca="1" si="20"/>
        <v>Chocolat noir</v>
      </c>
      <c r="D1309" s="22">
        <f ca="1">COUNTIF(C$2:C1309,"Chocolat-caramel")/B1309</f>
        <v>0.32110091743119268</v>
      </c>
    </row>
    <row r="1310" spans="1:4" x14ac:dyDescent="0.3">
      <c r="A1310" s="7" t="s">
        <v>31</v>
      </c>
      <c r="B1310" s="8">
        <v>1309</v>
      </c>
      <c r="C1310" s="19" t="str">
        <f t="shared" ca="1" si="20"/>
        <v>Chocolat blanc</v>
      </c>
      <c r="D1310" s="22">
        <f ca="1">COUNTIF(C$2:C1310,"Chocolat-caramel")/B1310</f>
        <v>0.32085561497326204</v>
      </c>
    </row>
    <row r="1311" spans="1:4" x14ac:dyDescent="0.3">
      <c r="A1311" s="7" t="s">
        <v>31</v>
      </c>
      <c r="B1311" s="8">
        <v>1310</v>
      </c>
      <c r="C1311" s="19" t="str">
        <f t="shared" ca="1" si="20"/>
        <v>Chocolat lait</v>
      </c>
      <c r="D1311" s="22">
        <f ca="1">COUNTIF(C$2:C1311,"Chocolat-caramel")/B1311</f>
        <v>0.32061068702290074</v>
      </c>
    </row>
    <row r="1312" spans="1:4" x14ac:dyDescent="0.3">
      <c r="A1312" s="7" t="s">
        <v>31</v>
      </c>
      <c r="B1312" s="8">
        <v>1311</v>
      </c>
      <c r="C1312" s="19" t="str">
        <f t="shared" ca="1" si="20"/>
        <v>Chocolat lait</v>
      </c>
      <c r="D1312" s="22">
        <f ca="1">COUNTIF(C$2:C1312,"Chocolat-caramel")/B1312</f>
        <v>0.32036613272311215</v>
      </c>
    </row>
    <row r="1313" spans="1:4" x14ac:dyDescent="0.3">
      <c r="A1313" s="7" t="s">
        <v>31</v>
      </c>
      <c r="B1313" s="8">
        <v>1312</v>
      </c>
      <c r="C1313" s="19" t="str">
        <f t="shared" ca="1" si="20"/>
        <v>Chocolat lait</v>
      </c>
      <c r="D1313" s="22">
        <f ca="1">COUNTIF(C$2:C1313,"Chocolat-caramel")/B1313</f>
        <v>0.3201219512195122</v>
      </c>
    </row>
    <row r="1314" spans="1:4" x14ac:dyDescent="0.3">
      <c r="A1314" s="7" t="s">
        <v>31</v>
      </c>
      <c r="B1314" s="8">
        <v>1313</v>
      </c>
      <c r="C1314" s="19" t="str">
        <f t="shared" ca="1" si="20"/>
        <v>Chocolat noir</v>
      </c>
      <c r="D1314" s="22">
        <f ca="1">COUNTIF(C$2:C1314,"Chocolat-caramel")/B1314</f>
        <v>0.31987814166031986</v>
      </c>
    </row>
    <row r="1315" spans="1:4" x14ac:dyDescent="0.3">
      <c r="A1315" s="7" t="s">
        <v>31</v>
      </c>
      <c r="B1315" s="8">
        <v>1314</v>
      </c>
      <c r="C1315" s="19" t="str">
        <f t="shared" ca="1" si="20"/>
        <v>Chocolat lait</v>
      </c>
      <c r="D1315" s="22">
        <f ca="1">COUNTIF(C$2:C1315,"Chocolat-caramel")/B1315</f>
        <v>0.31963470319634701</v>
      </c>
    </row>
    <row r="1316" spans="1:4" x14ac:dyDescent="0.3">
      <c r="A1316" s="7" t="s">
        <v>31</v>
      </c>
      <c r="B1316" s="8">
        <v>1315</v>
      </c>
      <c r="C1316" s="19" t="str">
        <f t="shared" ca="1" si="20"/>
        <v>Chocolat blanc</v>
      </c>
      <c r="D1316" s="22">
        <f ca="1">COUNTIF(C$2:C1316,"Chocolat-caramel")/B1316</f>
        <v>0.3193916349809886</v>
      </c>
    </row>
    <row r="1317" spans="1:4" x14ac:dyDescent="0.3">
      <c r="A1317" s="7" t="s">
        <v>31</v>
      </c>
      <c r="B1317" s="8">
        <v>1316</v>
      </c>
      <c r="C1317" s="19" t="str">
        <f t="shared" ca="1" si="20"/>
        <v>Chocolat noir</v>
      </c>
      <c r="D1317" s="22">
        <f ca="1">COUNTIF(C$2:C1317,"Chocolat-caramel")/B1317</f>
        <v>0.31914893617021278</v>
      </c>
    </row>
    <row r="1318" spans="1:4" x14ac:dyDescent="0.3">
      <c r="A1318" s="7" t="s">
        <v>31</v>
      </c>
      <c r="B1318" s="8">
        <v>1317</v>
      </c>
      <c r="C1318" s="19" t="str">
        <f t="shared" ca="1" si="20"/>
        <v>Chocolat-caramel</v>
      </c>
      <c r="D1318" s="22">
        <f ca="1">COUNTIF(C$2:C1318,"Chocolat-caramel")/B1318</f>
        <v>0.31966590736522399</v>
      </c>
    </row>
    <row r="1319" spans="1:4" x14ac:dyDescent="0.3">
      <c r="A1319" s="7" t="s">
        <v>31</v>
      </c>
      <c r="B1319" s="8">
        <v>1318</v>
      </c>
      <c r="C1319" s="19" t="str">
        <f t="shared" ca="1" si="20"/>
        <v>Chocolat-caramel</v>
      </c>
      <c r="D1319" s="22">
        <f ca="1">COUNTIF(C$2:C1319,"Chocolat-caramel")/B1319</f>
        <v>0.32018209408194231</v>
      </c>
    </row>
    <row r="1320" spans="1:4" x14ac:dyDescent="0.3">
      <c r="A1320" s="7" t="s">
        <v>31</v>
      </c>
      <c r="B1320" s="8">
        <v>1319</v>
      </c>
      <c r="C1320" s="19" t="str">
        <f t="shared" ca="1" si="20"/>
        <v>Chocolat lait</v>
      </c>
      <c r="D1320" s="22">
        <f ca="1">COUNTIF(C$2:C1320,"Chocolat-caramel")/B1320</f>
        <v>0.31993934799090218</v>
      </c>
    </row>
    <row r="1321" spans="1:4" x14ac:dyDescent="0.3">
      <c r="A1321" s="7" t="s">
        <v>31</v>
      </c>
      <c r="B1321" s="8">
        <v>1320</v>
      </c>
      <c r="C1321" s="19" t="str">
        <f t="shared" ca="1" si="20"/>
        <v>Chocolat lait</v>
      </c>
      <c r="D1321" s="22">
        <f ca="1">COUNTIF(C$2:C1321,"Chocolat-caramel")/B1321</f>
        <v>0.3196969696969697</v>
      </c>
    </row>
    <row r="1322" spans="1:4" x14ac:dyDescent="0.3">
      <c r="A1322" s="7" t="s">
        <v>31</v>
      </c>
      <c r="B1322" s="8">
        <v>1321</v>
      </c>
      <c r="C1322" s="19" t="str">
        <f t="shared" ca="1" si="20"/>
        <v>Chocolat-caramel</v>
      </c>
      <c r="D1322" s="22">
        <f ca="1">COUNTIF(C$2:C1322,"Chocolat-caramel")/B1322</f>
        <v>0.32021196063588192</v>
      </c>
    </row>
    <row r="1323" spans="1:4" x14ac:dyDescent="0.3">
      <c r="A1323" s="7" t="s">
        <v>31</v>
      </c>
      <c r="B1323" s="8">
        <v>1322</v>
      </c>
      <c r="C1323" s="19" t="str">
        <f t="shared" ca="1" si="20"/>
        <v>Chocolat-caramel</v>
      </c>
      <c r="D1323" s="22">
        <f ca="1">COUNTIF(C$2:C1323,"Chocolat-caramel")/B1323</f>
        <v>0.32072617246596069</v>
      </c>
    </row>
    <row r="1324" spans="1:4" x14ac:dyDescent="0.3">
      <c r="A1324" s="7" t="s">
        <v>31</v>
      </c>
      <c r="B1324" s="8">
        <v>1323</v>
      </c>
      <c r="C1324" s="19" t="str">
        <f t="shared" ca="1" si="20"/>
        <v>Chocolat lait</v>
      </c>
      <c r="D1324" s="22">
        <f ca="1">COUNTIF(C$2:C1324,"Chocolat-caramel")/B1324</f>
        <v>0.32048374905517762</v>
      </c>
    </row>
    <row r="1325" spans="1:4" x14ac:dyDescent="0.3">
      <c r="A1325" s="7" t="s">
        <v>31</v>
      </c>
      <c r="B1325" s="8">
        <v>1324</v>
      </c>
      <c r="C1325" s="19" t="str">
        <f t="shared" ca="1" si="20"/>
        <v>Chocolat noir</v>
      </c>
      <c r="D1325" s="22">
        <f ca="1">COUNTIF(C$2:C1325,"Chocolat-caramel")/B1325</f>
        <v>0.3202416918429003</v>
      </c>
    </row>
    <row r="1326" spans="1:4" x14ac:dyDescent="0.3">
      <c r="A1326" s="7" t="s">
        <v>31</v>
      </c>
      <c r="B1326" s="8">
        <v>1325</v>
      </c>
      <c r="C1326" s="19" t="str">
        <f t="shared" ca="1" si="20"/>
        <v>Chocolat noir</v>
      </c>
      <c r="D1326" s="22">
        <f ca="1">COUNTIF(C$2:C1326,"Chocolat-caramel")/B1326</f>
        <v>0.32</v>
      </c>
    </row>
    <row r="1327" spans="1:4" x14ac:dyDescent="0.3">
      <c r="A1327" s="7" t="s">
        <v>31</v>
      </c>
      <c r="B1327" s="8">
        <v>1326</v>
      </c>
      <c r="C1327" s="19" t="str">
        <f t="shared" ca="1" si="20"/>
        <v>Chocolat lait</v>
      </c>
      <c r="D1327" s="22">
        <f ca="1">COUNTIF(C$2:C1327,"Chocolat-caramel")/B1327</f>
        <v>0.31975867269984914</v>
      </c>
    </row>
    <row r="1328" spans="1:4" x14ac:dyDescent="0.3">
      <c r="A1328" s="7" t="s">
        <v>31</v>
      </c>
      <c r="B1328" s="8">
        <v>1327</v>
      </c>
      <c r="C1328" s="19" t="str">
        <f t="shared" ca="1" si="20"/>
        <v>Chocolat lait</v>
      </c>
      <c r="D1328" s="22">
        <f ca="1">COUNTIF(C$2:C1328,"Chocolat-caramel")/B1328</f>
        <v>0.31951770911831195</v>
      </c>
    </row>
    <row r="1329" spans="1:4" x14ac:dyDescent="0.3">
      <c r="A1329" s="7" t="s">
        <v>31</v>
      </c>
      <c r="B1329" s="8">
        <v>1328</v>
      </c>
      <c r="C1329" s="19" t="str">
        <f t="shared" ca="1" si="20"/>
        <v>Chocolat blanc</v>
      </c>
      <c r="D1329" s="22">
        <f ca="1">COUNTIF(C$2:C1329,"Chocolat-caramel")/B1329</f>
        <v>0.31927710843373491</v>
      </c>
    </row>
    <row r="1330" spans="1:4" x14ac:dyDescent="0.3">
      <c r="A1330" s="7" t="s">
        <v>31</v>
      </c>
      <c r="B1330" s="8">
        <v>1329</v>
      </c>
      <c r="C1330" s="19" t="str">
        <f t="shared" ca="1" si="20"/>
        <v>Chocolat lait</v>
      </c>
      <c r="D1330" s="22">
        <f ca="1">COUNTIF(C$2:C1330,"Chocolat-caramel")/B1330</f>
        <v>0.31903686982693757</v>
      </c>
    </row>
    <row r="1331" spans="1:4" x14ac:dyDescent="0.3">
      <c r="A1331" s="7" t="s">
        <v>31</v>
      </c>
      <c r="B1331" s="8">
        <v>1330</v>
      </c>
      <c r="C1331" s="19" t="str">
        <f t="shared" ca="1" si="20"/>
        <v>Chocolat noir</v>
      </c>
      <c r="D1331" s="22">
        <f ca="1">COUNTIF(C$2:C1331,"Chocolat-caramel")/B1331</f>
        <v>0.31879699248120302</v>
      </c>
    </row>
    <row r="1332" spans="1:4" x14ac:dyDescent="0.3">
      <c r="A1332" s="7" t="s">
        <v>31</v>
      </c>
      <c r="B1332" s="8">
        <v>1331</v>
      </c>
      <c r="C1332" s="19" t="str">
        <f t="shared" ca="1" si="20"/>
        <v>Chocolat blanc</v>
      </c>
      <c r="D1332" s="22">
        <f ca="1">COUNTIF(C$2:C1332,"Chocolat-caramel")/B1332</f>
        <v>0.31855747558226899</v>
      </c>
    </row>
    <row r="1333" spans="1:4" x14ac:dyDescent="0.3">
      <c r="A1333" s="7" t="s">
        <v>31</v>
      </c>
      <c r="B1333" s="8">
        <v>1332</v>
      </c>
      <c r="C1333" s="19" t="str">
        <f t="shared" ca="1" si="20"/>
        <v>Chocolat lait</v>
      </c>
      <c r="D1333" s="22">
        <f ca="1">COUNTIF(C$2:C1333,"Chocolat-caramel")/B1333</f>
        <v>0.31831831831831831</v>
      </c>
    </row>
    <row r="1334" spans="1:4" x14ac:dyDescent="0.3">
      <c r="A1334" s="7" t="s">
        <v>31</v>
      </c>
      <c r="B1334" s="8">
        <v>1333</v>
      </c>
      <c r="C1334" s="19" t="str">
        <f t="shared" ca="1" si="20"/>
        <v>Chocolat lait</v>
      </c>
      <c r="D1334" s="22">
        <f ca="1">COUNTIF(C$2:C1334,"Chocolat-caramel")/B1334</f>
        <v>0.31807951987997002</v>
      </c>
    </row>
    <row r="1335" spans="1:4" x14ac:dyDescent="0.3">
      <c r="A1335" s="7" t="s">
        <v>31</v>
      </c>
      <c r="B1335" s="8">
        <v>1334</v>
      </c>
      <c r="C1335" s="19" t="str">
        <f t="shared" ca="1" si="20"/>
        <v>Chocolat lait</v>
      </c>
      <c r="D1335" s="22">
        <f ca="1">COUNTIF(C$2:C1335,"Chocolat-caramel")/B1335</f>
        <v>0.31784107946026985</v>
      </c>
    </row>
    <row r="1336" spans="1:4" x14ac:dyDescent="0.3">
      <c r="A1336" s="7" t="s">
        <v>31</v>
      </c>
      <c r="B1336" s="8">
        <v>1335</v>
      </c>
      <c r="C1336" s="19" t="str">
        <f t="shared" ca="1" si="20"/>
        <v>Chocolat lait</v>
      </c>
      <c r="D1336" s="22">
        <f ca="1">COUNTIF(C$2:C1336,"Chocolat-caramel")/B1336</f>
        <v>0.31760299625468164</v>
      </c>
    </row>
    <row r="1337" spans="1:4" x14ac:dyDescent="0.3">
      <c r="A1337" s="7" t="s">
        <v>31</v>
      </c>
      <c r="B1337" s="8">
        <v>1336</v>
      </c>
      <c r="C1337" s="19" t="str">
        <f t="shared" ca="1" si="20"/>
        <v>Chocolat lait</v>
      </c>
      <c r="D1337" s="22">
        <f ca="1">COUNTIF(C$2:C1337,"Chocolat-caramel")/B1337</f>
        <v>0.31736526946107785</v>
      </c>
    </row>
    <row r="1338" spans="1:4" x14ac:dyDescent="0.3">
      <c r="A1338" s="7" t="s">
        <v>31</v>
      </c>
      <c r="B1338" s="8">
        <v>1337</v>
      </c>
      <c r="C1338" s="19" t="str">
        <f t="shared" ca="1" si="20"/>
        <v>Chocolat blanc</v>
      </c>
      <c r="D1338" s="22">
        <f ca="1">COUNTIF(C$2:C1338,"Chocolat-caramel")/B1338</f>
        <v>0.31712789827973076</v>
      </c>
    </row>
    <row r="1339" spans="1:4" x14ac:dyDescent="0.3">
      <c r="A1339" s="7" t="s">
        <v>31</v>
      </c>
      <c r="B1339" s="8">
        <v>1338</v>
      </c>
      <c r="C1339" s="19" t="str">
        <f t="shared" ca="1" si="20"/>
        <v>Chocolat-caramel</v>
      </c>
      <c r="D1339" s="22">
        <f ca="1">COUNTIF(C$2:C1339,"Chocolat-caramel")/B1339</f>
        <v>0.31763826606875933</v>
      </c>
    </row>
    <row r="1340" spans="1:4" x14ac:dyDescent="0.3">
      <c r="A1340" s="7" t="s">
        <v>31</v>
      </c>
      <c r="B1340" s="8">
        <v>1339</v>
      </c>
      <c r="C1340" s="19" t="str">
        <f t="shared" ca="1" si="20"/>
        <v>Chocolat-caramel</v>
      </c>
      <c r="D1340" s="22">
        <f ca="1">COUNTIF(C$2:C1340,"Chocolat-caramel")/B1340</f>
        <v>0.31814787154592977</v>
      </c>
    </row>
    <row r="1341" spans="1:4" x14ac:dyDescent="0.3">
      <c r="A1341" s="7" t="s">
        <v>31</v>
      </c>
      <c r="B1341" s="8">
        <v>1340</v>
      </c>
      <c r="C1341" s="19" t="str">
        <f t="shared" ca="1" si="20"/>
        <v>Chocolat lait</v>
      </c>
      <c r="D1341" s="22">
        <f ca="1">COUNTIF(C$2:C1341,"Chocolat-caramel")/B1341</f>
        <v>0.31791044776119404</v>
      </c>
    </row>
    <row r="1342" spans="1:4" x14ac:dyDescent="0.3">
      <c r="A1342" s="7" t="s">
        <v>31</v>
      </c>
      <c r="B1342" s="8">
        <v>1341</v>
      </c>
      <c r="C1342" s="19" t="str">
        <f t="shared" ca="1" si="20"/>
        <v>Chocolat-caramel</v>
      </c>
      <c r="D1342" s="22">
        <f ca="1">COUNTIF(C$2:C1342,"Chocolat-caramel")/B1342</f>
        <v>0.31841909023117076</v>
      </c>
    </row>
    <row r="1343" spans="1:4" x14ac:dyDescent="0.3">
      <c r="A1343" s="7" t="s">
        <v>31</v>
      </c>
      <c r="B1343" s="8">
        <v>1342</v>
      </c>
      <c r="C1343" s="19" t="str">
        <f t="shared" ca="1" si="20"/>
        <v>Chocolat-caramel</v>
      </c>
      <c r="D1343" s="22">
        <f ca="1">COUNTIF(C$2:C1343,"Chocolat-caramel")/B1343</f>
        <v>0.31892697466467956</v>
      </c>
    </row>
    <row r="1344" spans="1:4" x14ac:dyDescent="0.3">
      <c r="A1344" s="7" t="s">
        <v>31</v>
      </c>
      <c r="B1344" s="8">
        <v>1343</v>
      </c>
      <c r="C1344" s="19" t="str">
        <f t="shared" ca="1" si="20"/>
        <v>Chocolat-caramel</v>
      </c>
      <c r="D1344" s="22">
        <f ca="1">COUNTIF(C$2:C1344,"Chocolat-caramel")/B1344</f>
        <v>0.31943410275502604</v>
      </c>
    </row>
    <row r="1345" spans="1:4" x14ac:dyDescent="0.3">
      <c r="A1345" s="7" t="s">
        <v>31</v>
      </c>
      <c r="B1345" s="8">
        <v>1344</v>
      </c>
      <c r="C1345" s="19" t="str">
        <f t="shared" ca="1" si="20"/>
        <v>Chocolat-caramel</v>
      </c>
      <c r="D1345" s="22">
        <f ca="1">COUNTIF(C$2:C1345,"Chocolat-caramel")/B1345</f>
        <v>0.31994047619047616</v>
      </c>
    </row>
    <row r="1346" spans="1:4" x14ac:dyDescent="0.3">
      <c r="A1346" s="7" t="s">
        <v>31</v>
      </c>
      <c r="B1346" s="8">
        <v>1345</v>
      </c>
      <c r="C1346" s="19" t="str">
        <f t="shared" ca="1" si="20"/>
        <v>Chocolat lait</v>
      </c>
      <c r="D1346" s="22">
        <f ca="1">COUNTIF(C$2:C1346,"Chocolat-caramel")/B1346</f>
        <v>0.31970260223048325</v>
      </c>
    </row>
    <row r="1347" spans="1:4" x14ac:dyDescent="0.3">
      <c r="A1347" s="7" t="s">
        <v>31</v>
      </c>
      <c r="B1347" s="8">
        <v>1346</v>
      </c>
      <c r="C1347" s="19" t="str">
        <f t="shared" ref="C1347:C1410" ca="1" si="21">IF(RANDBETWEEN(1,16)&lt;7,"Chocolat lait",IF(RANDBETWEEN(1,10)&lt;4,"Chocolat noir",IF(RANDBETWEEN(1,7)&lt;3,"Chocolat blanc","Chocolat-caramel")))</f>
        <v>Chocolat lait</v>
      </c>
      <c r="D1347" s="22">
        <f ca="1">COUNTIF(C$2:C1347,"Chocolat-caramel")/B1347</f>
        <v>0.31946508172362553</v>
      </c>
    </row>
    <row r="1348" spans="1:4" x14ac:dyDescent="0.3">
      <c r="A1348" s="7" t="s">
        <v>31</v>
      </c>
      <c r="B1348" s="8">
        <v>1347</v>
      </c>
      <c r="C1348" s="19" t="str">
        <f t="shared" ca="1" si="21"/>
        <v>Chocolat lait</v>
      </c>
      <c r="D1348" s="22">
        <f ca="1">COUNTIF(C$2:C1348,"Chocolat-caramel")/B1348</f>
        <v>0.31922791388270227</v>
      </c>
    </row>
    <row r="1349" spans="1:4" x14ac:dyDescent="0.3">
      <c r="A1349" s="7" t="s">
        <v>31</v>
      </c>
      <c r="B1349" s="8">
        <v>1348</v>
      </c>
      <c r="C1349" s="19" t="str">
        <f t="shared" ca="1" si="21"/>
        <v>Chocolat blanc</v>
      </c>
      <c r="D1349" s="22">
        <f ca="1">COUNTIF(C$2:C1349,"Chocolat-caramel")/B1349</f>
        <v>0.31899109792284869</v>
      </c>
    </row>
    <row r="1350" spans="1:4" x14ac:dyDescent="0.3">
      <c r="A1350" s="7" t="s">
        <v>31</v>
      </c>
      <c r="B1350" s="8">
        <v>1349</v>
      </c>
      <c r="C1350" s="19" t="str">
        <f t="shared" ca="1" si="21"/>
        <v>Chocolat-caramel</v>
      </c>
      <c r="D1350" s="22">
        <f ca="1">COUNTIF(C$2:C1350,"Chocolat-caramel")/B1350</f>
        <v>0.31949592290585621</v>
      </c>
    </row>
    <row r="1351" spans="1:4" x14ac:dyDescent="0.3">
      <c r="A1351" s="7" t="s">
        <v>31</v>
      </c>
      <c r="B1351" s="8">
        <v>1350</v>
      </c>
      <c r="C1351" s="19" t="str">
        <f t="shared" ca="1" si="21"/>
        <v>Chocolat-caramel</v>
      </c>
      <c r="D1351" s="22">
        <f ca="1">COUNTIF(C$2:C1351,"Chocolat-caramel")/B1351</f>
        <v>0.32</v>
      </c>
    </row>
    <row r="1352" spans="1:4" x14ac:dyDescent="0.3">
      <c r="A1352" s="7" t="s">
        <v>31</v>
      </c>
      <c r="B1352" s="8">
        <v>1351</v>
      </c>
      <c r="C1352" s="19" t="str">
        <f t="shared" ca="1" si="21"/>
        <v>Chocolat noir</v>
      </c>
      <c r="D1352" s="22">
        <f ca="1">COUNTIF(C$2:C1352,"Chocolat-caramel")/B1352</f>
        <v>0.31976313841598814</v>
      </c>
    </row>
    <row r="1353" spans="1:4" x14ac:dyDescent="0.3">
      <c r="A1353" s="7" t="s">
        <v>31</v>
      </c>
      <c r="B1353" s="8">
        <v>1352</v>
      </c>
      <c r="C1353" s="19" t="str">
        <f t="shared" ca="1" si="21"/>
        <v>Chocolat-caramel</v>
      </c>
      <c r="D1353" s="22">
        <f ca="1">COUNTIF(C$2:C1353,"Chocolat-caramel")/B1353</f>
        <v>0.32026627218934911</v>
      </c>
    </row>
    <row r="1354" spans="1:4" x14ac:dyDescent="0.3">
      <c r="A1354" s="7" t="s">
        <v>31</v>
      </c>
      <c r="B1354" s="8">
        <v>1353</v>
      </c>
      <c r="C1354" s="19" t="str">
        <f t="shared" ca="1" si="21"/>
        <v>Chocolat lait</v>
      </c>
      <c r="D1354" s="22">
        <f ca="1">COUNTIF(C$2:C1354,"Chocolat-caramel")/B1354</f>
        <v>0.32002956393200294</v>
      </c>
    </row>
    <row r="1355" spans="1:4" x14ac:dyDescent="0.3">
      <c r="A1355" s="7" t="s">
        <v>31</v>
      </c>
      <c r="B1355" s="8">
        <v>1354</v>
      </c>
      <c r="C1355" s="19" t="str">
        <f t="shared" ca="1" si="21"/>
        <v>Chocolat-caramel</v>
      </c>
      <c r="D1355" s="22">
        <f ca="1">COUNTIF(C$2:C1355,"Chocolat-caramel")/B1355</f>
        <v>0.32053175775480058</v>
      </c>
    </row>
    <row r="1356" spans="1:4" x14ac:dyDescent="0.3">
      <c r="A1356" s="7" t="s">
        <v>31</v>
      </c>
      <c r="B1356" s="8">
        <v>1355</v>
      </c>
      <c r="C1356" s="19" t="str">
        <f t="shared" ca="1" si="21"/>
        <v>Chocolat noir</v>
      </c>
      <c r="D1356" s="22">
        <f ca="1">COUNTIF(C$2:C1356,"Chocolat-caramel")/B1356</f>
        <v>0.32029520295202951</v>
      </c>
    </row>
    <row r="1357" spans="1:4" x14ac:dyDescent="0.3">
      <c r="A1357" s="7" t="s">
        <v>31</v>
      </c>
      <c r="B1357" s="8">
        <v>1356</v>
      </c>
      <c r="C1357" s="19" t="str">
        <f t="shared" ca="1" si="21"/>
        <v>Chocolat lait</v>
      </c>
      <c r="D1357" s="22">
        <f ca="1">COUNTIF(C$2:C1357,"Chocolat-caramel")/B1357</f>
        <v>0.32005899705014751</v>
      </c>
    </row>
    <row r="1358" spans="1:4" x14ac:dyDescent="0.3">
      <c r="A1358" s="7" t="s">
        <v>31</v>
      </c>
      <c r="B1358" s="8">
        <v>1357</v>
      </c>
      <c r="C1358" s="19" t="str">
        <f t="shared" ca="1" si="21"/>
        <v>Chocolat lait</v>
      </c>
      <c r="D1358" s="22">
        <f ca="1">COUNTIF(C$2:C1358,"Chocolat-caramel")/B1358</f>
        <v>0.31982313927781869</v>
      </c>
    </row>
    <row r="1359" spans="1:4" x14ac:dyDescent="0.3">
      <c r="A1359" s="7" t="s">
        <v>31</v>
      </c>
      <c r="B1359" s="8">
        <v>1358</v>
      </c>
      <c r="C1359" s="19" t="str">
        <f t="shared" ca="1" si="21"/>
        <v>Chocolat lait</v>
      </c>
      <c r="D1359" s="22">
        <f ca="1">COUNTIF(C$2:C1359,"Chocolat-caramel")/B1359</f>
        <v>0.31958762886597936</v>
      </c>
    </row>
    <row r="1360" spans="1:4" x14ac:dyDescent="0.3">
      <c r="A1360" s="7" t="s">
        <v>31</v>
      </c>
      <c r="B1360" s="8">
        <v>1359</v>
      </c>
      <c r="C1360" s="19" t="str">
        <f t="shared" ca="1" si="21"/>
        <v>Chocolat lait</v>
      </c>
      <c r="D1360" s="22">
        <f ca="1">COUNTIF(C$2:C1360,"Chocolat-caramel")/B1360</f>
        <v>0.31935246504782927</v>
      </c>
    </row>
    <row r="1361" spans="1:4" x14ac:dyDescent="0.3">
      <c r="A1361" s="7" t="s">
        <v>31</v>
      </c>
      <c r="B1361" s="8">
        <v>1360</v>
      </c>
      <c r="C1361" s="19" t="str">
        <f t="shared" ca="1" si="21"/>
        <v>Chocolat noir</v>
      </c>
      <c r="D1361" s="22">
        <f ca="1">COUNTIF(C$2:C1361,"Chocolat-caramel")/B1361</f>
        <v>0.31911764705882351</v>
      </c>
    </row>
    <row r="1362" spans="1:4" x14ac:dyDescent="0.3">
      <c r="A1362" s="7" t="s">
        <v>31</v>
      </c>
      <c r="B1362" s="8">
        <v>1361</v>
      </c>
      <c r="C1362" s="19" t="str">
        <f t="shared" ca="1" si="21"/>
        <v>Chocolat-caramel</v>
      </c>
      <c r="D1362" s="22">
        <f ca="1">COUNTIF(C$2:C1362,"Chocolat-caramel")/B1362</f>
        <v>0.31961792799412198</v>
      </c>
    </row>
    <row r="1363" spans="1:4" x14ac:dyDescent="0.3">
      <c r="A1363" s="7" t="s">
        <v>31</v>
      </c>
      <c r="B1363" s="8">
        <v>1362</v>
      </c>
      <c r="C1363" s="19" t="str">
        <f t="shared" ca="1" si="21"/>
        <v>Chocolat lait</v>
      </c>
      <c r="D1363" s="22">
        <f ca="1">COUNTIF(C$2:C1363,"Chocolat-caramel")/B1363</f>
        <v>0.31938325991189426</v>
      </c>
    </row>
    <row r="1364" spans="1:4" x14ac:dyDescent="0.3">
      <c r="A1364" s="7" t="s">
        <v>31</v>
      </c>
      <c r="B1364" s="8">
        <v>1363</v>
      </c>
      <c r="C1364" s="19" t="str">
        <f t="shared" ca="1" si="21"/>
        <v>Chocolat-caramel</v>
      </c>
      <c r="D1364" s="22">
        <f ca="1">COUNTIF(C$2:C1364,"Chocolat-caramel")/B1364</f>
        <v>0.31988261188554656</v>
      </c>
    </row>
    <row r="1365" spans="1:4" x14ac:dyDescent="0.3">
      <c r="A1365" s="7" t="s">
        <v>31</v>
      </c>
      <c r="B1365" s="8">
        <v>1364</v>
      </c>
      <c r="C1365" s="19" t="str">
        <f t="shared" ca="1" si="21"/>
        <v>Chocolat noir</v>
      </c>
      <c r="D1365" s="22">
        <f ca="1">COUNTIF(C$2:C1365,"Chocolat-caramel")/B1365</f>
        <v>0.31964809384164222</v>
      </c>
    </row>
    <row r="1366" spans="1:4" x14ac:dyDescent="0.3">
      <c r="A1366" s="7" t="s">
        <v>31</v>
      </c>
      <c r="B1366" s="8">
        <v>1365</v>
      </c>
      <c r="C1366" s="19" t="str">
        <f t="shared" ca="1" si="21"/>
        <v>Chocolat noir</v>
      </c>
      <c r="D1366" s="22">
        <f ca="1">COUNTIF(C$2:C1366,"Chocolat-caramel")/B1366</f>
        <v>0.31941391941391939</v>
      </c>
    </row>
    <row r="1367" spans="1:4" x14ac:dyDescent="0.3">
      <c r="A1367" s="7" t="s">
        <v>31</v>
      </c>
      <c r="B1367" s="8">
        <v>1366</v>
      </c>
      <c r="C1367" s="19" t="str">
        <f t="shared" ca="1" si="21"/>
        <v>Chocolat lait</v>
      </c>
      <c r="D1367" s="22">
        <f ca="1">COUNTIF(C$2:C1367,"Chocolat-caramel")/B1367</f>
        <v>0.31918008784773061</v>
      </c>
    </row>
    <row r="1368" spans="1:4" x14ac:dyDescent="0.3">
      <c r="A1368" s="7" t="s">
        <v>31</v>
      </c>
      <c r="B1368" s="8">
        <v>1367</v>
      </c>
      <c r="C1368" s="19" t="str">
        <f t="shared" ca="1" si="21"/>
        <v>Chocolat lait</v>
      </c>
      <c r="D1368" s="22">
        <f ca="1">COUNTIF(C$2:C1368,"Chocolat-caramel")/B1368</f>
        <v>0.31894659839063644</v>
      </c>
    </row>
    <row r="1369" spans="1:4" x14ac:dyDescent="0.3">
      <c r="A1369" s="7" t="s">
        <v>31</v>
      </c>
      <c r="B1369" s="8">
        <v>1368</v>
      </c>
      <c r="C1369" s="19" t="str">
        <f t="shared" ca="1" si="21"/>
        <v>Chocolat-caramel</v>
      </c>
      <c r="D1369" s="22">
        <f ca="1">COUNTIF(C$2:C1369,"Chocolat-caramel")/B1369</f>
        <v>0.31944444444444442</v>
      </c>
    </row>
    <row r="1370" spans="1:4" x14ac:dyDescent="0.3">
      <c r="A1370" s="7" t="s">
        <v>31</v>
      </c>
      <c r="B1370" s="8">
        <v>1369</v>
      </c>
      <c r="C1370" s="19" t="str">
        <f t="shared" ca="1" si="21"/>
        <v>Chocolat lait</v>
      </c>
      <c r="D1370" s="22">
        <f ca="1">COUNTIF(C$2:C1370,"Chocolat-caramel")/B1370</f>
        <v>0.31921110299488675</v>
      </c>
    </row>
    <row r="1371" spans="1:4" x14ac:dyDescent="0.3">
      <c r="A1371" s="7" t="s">
        <v>31</v>
      </c>
      <c r="B1371" s="8">
        <v>1370</v>
      </c>
      <c r="C1371" s="19" t="str">
        <f t="shared" ca="1" si="21"/>
        <v>Chocolat noir</v>
      </c>
      <c r="D1371" s="22">
        <f ca="1">COUNTIF(C$2:C1371,"Chocolat-caramel")/B1371</f>
        <v>0.31897810218978101</v>
      </c>
    </row>
    <row r="1372" spans="1:4" x14ac:dyDescent="0.3">
      <c r="A1372" s="7" t="s">
        <v>31</v>
      </c>
      <c r="B1372" s="8">
        <v>1371</v>
      </c>
      <c r="C1372" s="19" t="str">
        <f t="shared" ca="1" si="21"/>
        <v>Chocolat lait</v>
      </c>
      <c r="D1372" s="22">
        <f ca="1">COUNTIF(C$2:C1372,"Chocolat-caramel")/B1372</f>
        <v>0.3187454412837345</v>
      </c>
    </row>
    <row r="1373" spans="1:4" x14ac:dyDescent="0.3">
      <c r="A1373" s="7" t="s">
        <v>31</v>
      </c>
      <c r="B1373" s="8">
        <v>1372</v>
      </c>
      <c r="C1373" s="19" t="str">
        <f t="shared" ca="1" si="21"/>
        <v>Chocolat blanc</v>
      </c>
      <c r="D1373" s="22">
        <f ca="1">COUNTIF(C$2:C1373,"Chocolat-caramel")/B1373</f>
        <v>0.31851311953352768</v>
      </c>
    </row>
    <row r="1374" spans="1:4" x14ac:dyDescent="0.3">
      <c r="A1374" s="7" t="s">
        <v>31</v>
      </c>
      <c r="B1374" s="8">
        <v>1373</v>
      </c>
      <c r="C1374" s="19" t="str">
        <f t="shared" ca="1" si="21"/>
        <v>Chocolat-caramel</v>
      </c>
      <c r="D1374" s="22">
        <f ca="1">COUNTIF(C$2:C1374,"Chocolat-caramel")/B1374</f>
        <v>0.31900946831755278</v>
      </c>
    </row>
    <row r="1375" spans="1:4" x14ac:dyDescent="0.3">
      <c r="A1375" s="7" t="s">
        <v>31</v>
      </c>
      <c r="B1375" s="8">
        <v>1374</v>
      </c>
      <c r="C1375" s="19" t="str">
        <f t="shared" ca="1" si="21"/>
        <v>Chocolat lait</v>
      </c>
      <c r="D1375" s="22">
        <f ca="1">COUNTIF(C$2:C1375,"Chocolat-caramel")/B1375</f>
        <v>0.31877729257641924</v>
      </c>
    </row>
    <row r="1376" spans="1:4" x14ac:dyDescent="0.3">
      <c r="A1376" s="7" t="s">
        <v>31</v>
      </c>
      <c r="B1376" s="8">
        <v>1375</v>
      </c>
      <c r="C1376" s="19" t="str">
        <f t="shared" ca="1" si="21"/>
        <v>Chocolat blanc</v>
      </c>
      <c r="D1376" s="22">
        <f ca="1">COUNTIF(C$2:C1376,"Chocolat-caramel")/B1376</f>
        <v>0.31854545454545452</v>
      </c>
    </row>
    <row r="1377" spans="1:4" x14ac:dyDescent="0.3">
      <c r="A1377" s="7" t="s">
        <v>31</v>
      </c>
      <c r="B1377" s="8">
        <v>1376</v>
      </c>
      <c r="C1377" s="19" t="str">
        <f t="shared" ca="1" si="21"/>
        <v>Chocolat noir</v>
      </c>
      <c r="D1377" s="22">
        <f ca="1">COUNTIF(C$2:C1377,"Chocolat-caramel")/B1377</f>
        <v>0.3183139534883721</v>
      </c>
    </row>
    <row r="1378" spans="1:4" x14ac:dyDescent="0.3">
      <c r="A1378" s="7" t="s">
        <v>31</v>
      </c>
      <c r="B1378" s="8">
        <v>1377</v>
      </c>
      <c r="C1378" s="19" t="str">
        <f t="shared" ca="1" si="21"/>
        <v>Chocolat lait</v>
      </c>
      <c r="D1378" s="22">
        <f ca="1">COUNTIF(C$2:C1378,"Chocolat-caramel")/B1378</f>
        <v>0.31808278867102396</v>
      </c>
    </row>
    <row r="1379" spans="1:4" x14ac:dyDescent="0.3">
      <c r="A1379" s="7" t="s">
        <v>31</v>
      </c>
      <c r="B1379" s="8">
        <v>1378</v>
      </c>
      <c r="C1379" s="19" t="str">
        <f t="shared" ca="1" si="21"/>
        <v>Chocolat noir</v>
      </c>
      <c r="D1379" s="22">
        <f ca="1">COUNTIF(C$2:C1379,"Chocolat-caramel")/B1379</f>
        <v>0.31785195936139332</v>
      </c>
    </row>
    <row r="1380" spans="1:4" x14ac:dyDescent="0.3">
      <c r="A1380" s="7" t="s">
        <v>31</v>
      </c>
      <c r="B1380" s="8">
        <v>1379</v>
      </c>
      <c r="C1380" s="19" t="str">
        <f t="shared" ca="1" si="21"/>
        <v>Chocolat noir</v>
      </c>
      <c r="D1380" s="22">
        <f ca="1">COUNTIF(C$2:C1380,"Chocolat-caramel")/B1380</f>
        <v>0.31762146482958664</v>
      </c>
    </row>
    <row r="1381" spans="1:4" x14ac:dyDescent="0.3">
      <c r="A1381" s="7" t="s">
        <v>31</v>
      </c>
      <c r="B1381" s="8">
        <v>1380</v>
      </c>
      <c r="C1381" s="19" t="str">
        <f t="shared" ca="1" si="21"/>
        <v>Chocolat-caramel</v>
      </c>
      <c r="D1381" s="22">
        <f ca="1">COUNTIF(C$2:C1381,"Chocolat-caramel")/B1381</f>
        <v>0.31811594202898552</v>
      </c>
    </row>
    <row r="1382" spans="1:4" x14ac:dyDescent="0.3">
      <c r="A1382" s="7" t="s">
        <v>31</v>
      </c>
      <c r="B1382" s="8">
        <v>1381</v>
      </c>
      <c r="C1382" s="19" t="str">
        <f t="shared" ca="1" si="21"/>
        <v>Chocolat noir</v>
      </c>
      <c r="D1382" s="22">
        <f ca="1">COUNTIF(C$2:C1382,"Chocolat-caramel")/B1382</f>
        <v>0.31788559015206375</v>
      </c>
    </row>
    <row r="1383" spans="1:4" x14ac:dyDescent="0.3">
      <c r="A1383" s="7" t="s">
        <v>31</v>
      </c>
      <c r="B1383" s="8">
        <v>1382</v>
      </c>
      <c r="C1383" s="19" t="str">
        <f t="shared" ca="1" si="21"/>
        <v>Chocolat lait</v>
      </c>
      <c r="D1383" s="22">
        <f ca="1">COUNTIF(C$2:C1383,"Chocolat-caramel")/B1383</f>
        <v>0.31765557163531116</v>
      </c>
    </row>
    <row r="1384" spans="1:4" x14ac:dyDescent="0.3">
      <c r="A1384" s="7" t="s">
        <v>31</v>
      </c>
      <c r="B1384" s="8">
        <v>1383</v>
      </c>
      <c r="C1384" s="19" t="str">
        <f t="shared" ca="1" si="21"/>
        <v>Chocolat blanc</v>
      </c>
      <c r="D1384" s="22">
        <f ca="1">COUNTIF(C$2:C1384,"Chocolat-caramel")/B1384</f>
        <v>0.31742588575560376</v>
      </c>
    </row>
    <row r="1385" spans="1:4" x14ac:dyDescent="0.3">
      <c r="A1385" s="7" t="s">
        <v>31</v>
      </c>
      <c r="B1385" s="8">
        <v>1384</v>
      </c>
      <c r="C1385" s="19" t="str">
        <f t="shared" ca="1" si="21"/>
        <v>Chocolat lait</v>
      </c>
      <c r="D1385" s="22">
        <f ca="1">COUNTIF(C$2:C1385,"Chocolat-caramel")/B1385</f>
        <v>0.31719653179190749</v>
      </c>
    </row>
    <row r="1386" spans="1:4" x14ac:dyDescent="0.3">
      <c r="A1386" s="7" t="s">
        <v>31</v>
      </c>
      <c r="B1386" s="8">
        <v>1385</v>
      </c>
      <c r="C1386" s="19" t="str">
        <f t="shared" ca="1" si="21"/>
        <v>Chocolat noir</v>
      </c>
      <c r="D1386" s="22">
        <f ca="1">COUNTIF(C$2:C1386,"Chocolat-caramel")/B1386</f>
        <v>0.31696750902527077</v>
      </c>
    </row>
    <row r="1387" spans="1:4" x14ac:dyDescent="0.3">
      <c r="A1387" s="7" t="s">
        <v>31</v>
      </c>
      <c r="B1387" s="8">
        <v>1386</v>
      </c>
      <c r="C1387" s="19" t="str">
        <f t="shared" ca="1" si="21"/>
        <v>Chocolat blanc</v>
      </c>
      <c r="D1387" s="22">
        <f ca="1">COUNTIF(C$2:C1387,"Chocolat-caramel")/B1387</f>
        <v>0.31673881673881676</v>
      </c>
    </row>
    <row r="1388" spans="1:4" x14ac:dyDescent="0.3">
      <c r="A1388" s="7" t="s">
        <v>31</v>
      </c>
      <c r="B1388" s="8">
        <v>1387</v>
      </c>
      <c r="C1388" s="19" t="str">
        <f t="shared" ca="1" si="21"/>
        <v>Chocolat-caramel</v>
      </c>
      <c r="D1388" s="22">
        <f ca="1">COUNTIF(C$2:C1388,"Chocolat-caramel")/B1388</f>
        <v>0.3172314347512617</v>
      </c>
    </row>
    <row r="1389" spans="1:4" x14ac:dyDescent="0.3">
      <c r="A1389" s="7" t="s">
        <v>31</v>
      </c>
      <c r="B1389" s="8">
        <v>1388</v>
      </c>
      <c r="C1389" s="19" t="str">
        <f t="shared" ca="1" si="21"/>
        <v>Chocolat blanc</v>
      </c>
      <c r="D1389" s="22">
        <f ca="1">COUNTIF(C$2:C1389,"Chocolat-caramel")/B1389</f>
        <v>0.31700288184438041</v>
      </c>
    </row>
    <row r="1390" spans="1:4" x14ac:dyDescent="0.3">
      <c r="A1390" s="7" t="s">
        <v>31</v>
      </c>
      <c r="B1390" s="8">
        <v>1389</v>
      </c>
      <c r="C1390" s="19" t="str">
        <f t="shared" ca="1" si="21"/>
        <v>Chocolat-caramel</v>
      </c>
      <c r="D1390" s="22">
        <f ca="1">COUNTIF(C$2:C1390,"Chocolat-caramel")/B1390</f>
        <v>0.31749460043196542</v>
      </c>
    </row>
    <row r="1391" spans="1:4" x14ac:dyDescent="0.3">
      <c r="A1391" s="7" t="s">
        <v>31</v>
      </c>
      <c r="B1391" s="8">
        <v>1390</v>
      </c>
      <c r="C1391" s="19" t="str">
        <f t="shared" ca="1" si="21"/>
        <v>Chocolat lait</v>
      </c>
      <c r="D1391" s="22">
        <f ca="1">COUNTIF(C$2:C1391,"Chocolat-caramel")/B1391</f>
        <v>0.31726618705035969</v>
      </c>
    </row>
    <row r="1392" spans="1:4" x14ac:dyDescent="0.3">
      <c r="A1392" s="7" t="s">
        <v>31</v>
      </c>
      <c r="B1392" s="8">
        <v>1391</v>
      </c>
      <c r="C1392" s="19" t="str">
        <f t="shared" ca="1" si="21"/>
        <v>Chocolat noir</v>
      </c>
      <c r="D1392" s="22">
        <f ca="1">COUNTIF(C$2:C1392,"Chocolat-caramel")/B1392</f>
        <v>0.31703810208483107</v>
      </c>
    </row>
    <row r="1393" spans="1:4" x14ac:dyDescent="0.3">
      <c r="A1393" s="7" t="s">
        <v>31</v>
      </c>
      <c r="B1393" s="8">
        <v>1392</v>
      </c>
      <c r="C1393" s="19" t="str">
        <f t="shared" ca="1" si="21"/>
        <v>Chocolat-caramel</v>
      </c>
      <c r="D1393" s="22">
        <f ca="1">COUNTIF(C$2:C1393,"Chocolat-caramel")/B1393</f>
        <v>0.31752873563218392</v>
      </c>
    </row>
    <row r="1394" spans="1:4" x14ac:dyDescent="0.3">
      <c r="A1394" s="7" t="s">
        <v>31</v>
      </c>
      <c r="B1394" s="8">
        <v>1393</v>
      </c>
      <c r="C1394" s="19" t="str">
        <f t="shared" ca="1" si="21"/>
        <v>Chocolat blanc</v>
      </c>
      <c r="D1394" s="22">
        <f ca="1">COUNTIF(C$2:C1394,"Chocolat-caramel")/B1394</f>
        <v>0.31730078966259873</v>
      </c>
    </row>
    <row r="1395" spans="1:4" x14ac:dyDescent="0.3">
      <c r="A1395" s="7" t="s">
        <v>31</v>
      </c>
      <c r="B1395" s="8">
        <v>1394</v>
      </c>
      <c r="C1395" s="19" t="str">
        <f t="shared" ca="1" si="21"/>
        <v>Chocolat noir</v>
      </c>
      <c r="D1395" s="22">
        <f ca="1">COUNTIF(C$2:C1395,"Chocolat-caramel")/B1395</f>
        <v>0.31707317073170732</v>
      </c>
    </row>
    <row r="1396" spans="1:4" x14ac:dyDescent="0.3">
      <c r="A1396" s="7" t="s">
        <v>31</v>
      </c>
      <c r="B1396" s="8">
        <v>1395</v>
      </c>
      <c r="C1396" s="19" t="str">
        <f t="shared" ca="1" si="21"/>
        <v>Chocolat blanc</v>
      </c>
      <c r="D1396" s="22">
        <f ca="1">COUNTIF(C$2:C1396,"Chocolat-caramel")/B1396</f>
        <v>0.31684587813620074</v>
      </c>
    </row>
    <row r="1397" spans="1:4" x14ac:dyDescent="0.3">
      <c r="A1397" s="7" t="s">
        <v>31</v>
      </c>
      <c r="B1397" s="8">
        <v>1396</v>
      </c>
      <c r="C1397" s="19" t="str">
        <f t="shared" ca="1" si="21"/>
        <v>Chocolat blanc</v>
      </c>
      <c r="D1397" s="22">
        <f ca="1">COUNTIF(C$2:C1397,"Chocolat-caramel")/B1397</f>
        <v>0.31661891117478508</v>
      </c>
    </row>
    <row r="1398" spans="1:4" x14ac:dyDescent="0.3">
      <c r="A1398" s="7" t="s">
        <v>31</v>
      </c>
      <c r="B1398" s="8">
        <v>1397</v>
      </c>
      <c r="C1398" s="19" t="str">
        <f t="shared" ca="1" si="21"/>
        <v>Chocolat blanc</v>
      </c>
      <c r="D1398" s="22">
        <f ca="1">COUNTIF(C$2:C1398,"Chocolat-caramel")/B1398</f>
        <v>0.31639226914817464</v>
      </c>
    </row>
    <row r="1399" spans="1:4" x14ac:dyDescent="0.3">
      <c r="A1399" s="7" t="s">
        <v>31</v>
      </c>
      <c r="B1399" s="8">
        <v>1398</v>
      </c>
      <c r="C1399" s="19" t="str">
        <f t="shared" ca="1" si="21"/>
        <v>Chocolat lait</v>
      </c>
      <c r="D1399" s="22">
        <f ca="1">COUNTIF(C$2:C1399,"Chocolat-caramel")/B1399</f>
        <v>0.31616595135908443</v>
      </c>
    </row>
    <row r="1400" spans="1:4" x14ac:dyDescent="0.3">
      <c r="A1400" s="7" t="s">
        <v>31</v>
      </c>
      <c r="B1400" s="8">
        <v>1399</v>
      </c>
      <c r="C1400" s="19" t="str">
        <f t="shared" ca="1" si="21"/>
        <v>Chocolat lait</v>
      </c>
      <c r="D1400" s="22">
        <f ca="1">COUNTIF(C$2:C1400,"Chocolat-caramel")/B1400</f>
        <v>0.315939957112223</v>
      </c>
    </row>
    <row r="1401" spans="1:4" x14ac:dyDescent="0.3">
      <c r="A1401" s="7" t="s">
        <v>31</v>
      </c>
      <c r="B1401" s="8">
        <v>1400</v>
      </c>
      <c r="C1401" s="19" t="str">
        <f t="shared" ca="1" si="21"/>
        <v>Chocolat-caramel</v>
      </c>
      <c r="D1401" s="22">
        <f ca="1">COUNTIF(C$2:C1401,"Chocolat-caramel")/B1401</f>
        <v>0.31642857142857145</v>
      </c>
    </row>
    <row r="1402" spans="1:4" x14ac:dyDescent="0.3">
      <c r="A1402" s="7" t="s">
        <v>31</v>
      </c>
      <c r="B1402" s="8">
        <v>1401</v>
      </c>
      <c r="C1402" s="19" t="str">
        <f t="shared" ca="1" si="21"/>
        <v>Chocolat-caramel</v>
      </c>
      <c r="D1402" s="22">
        <f ca="1">COUNTIF(C$2:C1402,"Chocolat-caramel")/B1402</f>
        <v>0.31691648822269808</v>
      </c>
    </row>
    <row r="1403" spans="1:4" x14ac:dyDescent="0.3">
      <c r="A1403" s="7" t="s">
        <v>31</v>
      </c>
      <c r="B1403" s="8">
        <v>1402</v>
      </c>
      <c r="C1403" s="19" t="str">
        <f t="shared" ca="1" si="21"/>
        <v>Chocolat-caramel</v>
      </c>
      <c r="D1403" s="22">
        <f ca="1">COUNTIF(C$2:C1403,"Chocolat-caramel")/B1403</f>
        <v>0.31740370898716119</v>
      </c>
    </row>
    <row r="1404" spans="1:4" x14ac:dyDescent="0.3">
      <c r="A1404" s="7" t="s">
        <v>31</v>
      </c>
      <c r="B1404" s="8">
        <v>1403</v>
      </c>
      <c r="C1404" s="19" t="str">
        <f t="shared" ca="1" si="21"/>
        <v>Chocolat lait</v>
      </c>
      <c r="D1404" s="22">
        <f ca="1">COUNTIF(C$2:C1404,"Chocolat-caramel")/B1404</f>
        <v>0.3171774768353528</v>
      </c>
    </row>
    <row r="1405" spans="1:4" x14ac:dyDescent="0.3">
      <c r="A1405" s="7" t="s">
        <v>31</v>
      </c>
      <c r="B1405" s="8">
        <v>1404</v>
      </c>
      <c r="C1405" s="19" t="str">
        <f t="shared" ca="1" si="21"/>
        <v>Chocolat-caramel</v>
      </c>
      <c r="D1405" s="22">
        <f ca="1">COUNTIF(C$2:C1405,"Chocolat-caramel")/B1405</f>
        <v>0.31766381766381768</v>
      </c>
    </row>
    <row r="1406" spans="1:4" x14ac:dyDescent="0.3">
      <c r="A1406" s="7" t="s">
        <v>31</v>
      </c>
      <c r="B1406" s="8">
        <v>1405</v>
      </c>
      <c r="C1406" s="19" t="str">
        <f t="shared" ca="1" si="21"/>
        <v>Chocolat noir</v>
      </c>
      <c r="D1406" s="22">
        <f ca="1">COUNTIF(C$2:C1406,"Chocolat-caramel")/B1406</f>
        <v>0.31743772241992885</v>
      </c>
    </row>
    <row r="1407" spans="1:4" x14ac:dyDescent="0.3">
      <c r="A1407" s="7" t="s">
        <v>31</v>
      </c>
      <c r="B1407" s="8">
        <v>1406</v>
      </c>
      <c r="C1407" s="19" t="str">
        <f t="shared" ca="1" si="21"/>
        <v>Chocolat-caramel</v>
      </c>
      <c r="D1407" s="22">
        <f ca="1">COUNTIF(C$2:C1407,"Chocolat-caramel")/B1407</f>
        <v>0.31792318634423899</v>
      </c>
    </row>
    <row r="1408" spans="1:4" x14ac:dyDescent="0.3">
      <c r="A1408" s="7" t="s">
        <v>31</v>
      </c>
      <c r="B1408" s="8">
        <v>1407</v>
      </c>
      <c r="C1408" s="19" t="str">
        <f t="shared" ca="1" si="21"/>
        <v>Chocolat-caramel</v>
      </c>
      <c r="D1408" s="22">
        <f ca="1">COUNTIF(C$2:C1408,"Chocolat-caramel")/B1408</f>
        <v>0.31840796019900497</v>
      </c>
    </row>
    <row r="1409" spans="1:4" x14ac:dyDescent="0.3">
      <c r="A1409" s="7" t="s">
        <v>31</v>
      </c>
      <c r="B1409" s="8">
        <v>1408</v>
      </c>
      <c r="C1409" s="19" t="str">
        <f t="shared" ca="1" si="21"/>
        <v>Chocolat-caramel</v>
      </c>
      <c r="D1409" s="22">
        <f ca="1">COUNTIF(C$2:C1409,"Chocolat-caramel")/B1409</f>
        <v>0.31889204545454547</v>
      </c>
    </row>
    <row r="1410" spans="1:4" x14ac:dyDescent="0.3">
      <c r="A1410" s="7" t="s">
        <v>31</v>
      </c>
      <c r="B1410" s="8">
        <v>1409</v>
      </c>
      <c r="C1410" s="19" t="str">
        <f t="shared" ca="1" si="21"/>
        <v>Chocolat noir</v>
      </c>
      <c r="D1410" s="22">
        <f ca="1">COUNTIF(C$2:C1410,"Chocolat-caramel")/B1410</f>
        <v>0.31866572036905605</v>
      </c>
    </row>
    <row r="1411" spans="1:4" x14ac:dyDescent="0.3">
      <c r="A1411" s="7" t="s">
        <v>31</v>
      </c>
      <c r="B1411" s="8">
        <v>1410</v>
      </c>
      <c r="C1411" s="19" t="str">
        <f t="shared" ref="C1411:C1474" ca="1" si="22">IF(RANDBETWEEN(1,16)&lt;7,"Chocolat lait",IF(RANDBETWEEN(1,10)&lt;4,"Chocolat noir",IF(RANDBETWEEN(1,7)&lt;3,"Chocolat blanc","Chocolat-caramel")))</f>
        <v>Chocolat lait</v>
      </c>
      <c r="D1411" s="22">
        <f ca="1">COUNTIF(C$2:C1411,"Chocolat-caramel")/B1411</f>
        <v>0.31843971631205675</v>
      </c>
    </row>
    <row r="1412" spans="1:4" x14ac:dyDescent="0.3">
      <c r="A1412" s="7" t="s">
        <v>31</v>
      </c>
      <c r="B1412" s="8">
        <v>1411</v>
      </c>
      <c r="C1412" s="19" t="str">
        <f t="shared" ca="1" si="22"/>
        <v>Chocolat-caramel</v>
      </c>
      <c r="D1412" s="22">
        <f ca="1">COUNTIF(C$2:C1412,"Chocolat-caramel")/B1412</f>
        <v>0.31892274982282071</v>
      </c>
    </row>
    <row r="1413" spans="1:4" x14ac:dyDescent="0.3">
      <c r="A1413" s="7" t="s">
        <v>31</v>
      </c>
      <c r="B1413" s="8">
        <v>1412</v>
      </c>
      <c r="C1413" s="19" t="str">
        <f t="shared" ca="1" si="22"/>
        <v>Chocolat blanc</v>
      </c>
      <c r="D1413" s="22">
        <f ca="1">COUNTIF(C$2:C1413,"Chocolat-caramel")/B1413</f>
        <v>0.31869688385269124</v>
      </c>
    </row>
    <row r="1414" spans="1:4" x14ac:dyDescent="0.3">
      <c r="A1414" s="7" t="s">
        <v>31</v>
      </c>
      <c r="B1414" s="8">
        <v>1413</v>
      </c>
      <c r="C1414" s="19" t="str">
        <f t="shared" ca="1" si="22"/>
        <v>Chocolat-caramel</v>
      </c>
      <c r="D1414" s="22">
        <f ca="1">COUNTIF(C$2:C1414,"Chocolat-caramel")/B1414</f>
        <v>0.3191790516631281</v>
      </c>
    </row>
    <row r="1415" spans="1:4" x14ac:dyDescent="0.3">
      <c r="A1415" s="7" t="s">
        <v>31</v>
      </c>
      <c r="B1415" s="8">
        <v>1414</v>
      </c>
      <c r="C1415" s="19" t="str">
        <f t="shared" ca="1" si="22"/>
        <v>Chocolat blanc</v>
      </c>
      <c r="D1415" s="22">
        <f ca="1">COUNTIF(C$2:C1415,"Chocolat-caramel")/B1415</f>
        <v>0.31895332390381897</v>
      </c>
    </row>
    <row r="1416" spans="1:4" x14ac:dyDescent="0.3">
      <c r="A1416" s="7" t="s">
        <v>31</v>
      </c>
      <c r="B1416" s="8">
        <v>1415</v>
      </c>
      <c r="C1416" s="19" t="str">
        <f t="shared" ca="1" si="22"/>
        <v>Chocolat blanc</v>
      </c>
      <c r="D1416" s="22">
        <f ca="1">COUNTIF(C$2:C1416,"Chocolat-caramel")/B1416</f>
        <v>0.31872791519434629</v>
      </c>
    </row>
    <row r="1417" spans="1:4" x14ac:dyDescent="0.3">
      <c r="A1417" s="7" t="s">
        <v>31</v>
      </c>
      <c r="B1417" s="8">
        <v>1416</v>
      </c>
      <c r="C1417" s="19" t="str">
        <f t="shared" ca="1" si="22"/>
        <v>Chocolat lait</v>
      </c>
      <c r="D1417" s="22">
        <f ca="1">COUNTIF(C$2:C1417,"Chocolat-caramel")/B1417</f>
        <v>0.31850282485875708</v>
      </c>
    </row>
    <row r="1418" spans="1:4" x14ac:dyDescent="0.3">
      <c r="A1418" s="7" t="s">
        <v>31</v>
      </c>
      <c r="B1418" s="8">
        <v>1417</v>
      </c>
      <c r="C1418" s="19" t="str">
        <f t="shared" ca="1" si="22"/>
        <v>Chocolat-caramel</v>
      </c>
      <c r="D1418" s="22">
        <f ca="1">COUNTIF(C$2:C1418,"Chocolat-caramel")/B1418</f>
        <v>0.31898376852505295</v>
      </c>
    </row>
    <row r="1419" spans="1:4" x14ac:dyDescent="0.3">
      <c r="A1419" s="7" t="s">
        <v>31</v>
      </c>
      <c r="B1419" s="8">
        <v>1418</v>
      </c>
      <c r="C1419" s="19" t="str">
        <f t="shared" ca="1" si="22"/>
        <v>Chocolat-caramel</v>
      </c>
      <c r="D1419" s="22">
        <f ca="1">COUNTIF(C$2:C1419,"Chocolat-caramel")/B1419</f>
        <v>0.31946403385049366</v>
      </c>
    </row>
    <row r="1420" spans="1:4" x14ac:dyDescent="0.3">
      <c r="A1420" s="7" t="s">
        <v>31</v>
      </c>
      <c r="B1420" s="8">
        <v>1419</v>
      </c>
      <c r="C1420" s="19" t="str">
        <f t="shared" ca="1" si="22"/>
        <v>Chocolat-caramel</v>
      </c>
      <c r="D1420" s="22">
        <f ca="1">COUNTIF(C$2:C1420,"Chocolat-caramel")/B1420</f>
        <v>0.31994362226920364</v>
      </c>
    </row>
    <row r="1421" spans="1:4" x14ac:dyDescent="0.3">
      <c r="A1421" s="7" t="s">
        <v>31</v>
      </c>
      <c r="B1421" s="8">
        <v>1420</v>
      </c>
      <c r="C1421" s="19" t="str">
        <f t="shared" ca="1" si="22"/>
        <v>Chocolat-caramel</v>
      </c>
      <c r="D1421" s="22">
        <f ca="1">COUNTIF(C$2:C1421,"Chocolat-caramel")/B1421</f>
        <v>0.32042253521126762</v>
      </c>
    </row>
    <row r="1422" spans="1:4" x14ac:dyDescent="0.3">
      <c r="A1422" s="7" t="s">
        <v>31</v>
      </c>
      <c r="B1422" s="8">
        <v>1421</v>
      </c>
      <c r="C1422" s="19" t="str">
        <f t="shared" ca="1" si="22"/>
        <v>Chocolat noir</v>
      </c>
      <c r="D1422" s="22">
        <f ca="1">COUNTIF(C$2:C1422,"Chocolat-caramel")/B1422</f>
        <v>0.32019704433497537</v>
      </c>
    </row>
    <row r="1423" spans="1:4" x14ac:dyDescent="0.3">
      <c r="A1423" s="7" t="s">
        <v>31</v>
      </c>
      <c r="B1423" s="8">
        <v>1422</v>
      </c>
      <c r="C1423" s="19" t="str">
        <f t="shared" ca="1" si="22"/>
        <v>Chocolat lait</v>
      </c>
      <c r="D1423" s="22">
        <f ca="1">COUNTIF(C$2:C1423,"Chocolat-caramel")/B1423</f>
        <v>0.31997187060478199</v>
      </c>
    </row>
    <row r="1424" spans="1:4" x14ac:dyDescent="0.3">
      <c r="A1424" s="7" t="s">
        <v>31</v>
      </c>
      <c r="B1424" s="8">
        <v>1423</v>
      </c>
      <c r="C1424" s="19" t="str">
        <f t="shared" ca="1" si="22"/>
        <v>Chocolat-caramel</v>
      </c>
      <c r="D1424" s="22">
        <f ca="1">COUNTIF(C$2:C1424,"Chocolat-caramel")/B1424</f>
        <v>0.32044975404075898</v>
      </c>
    </row>
    <row r="1425" spans="1:4" x14ac:dyDescent="0.3">
      <c r="A1425" s="7" t="s">
        <v>31</v>
      </c>
      <c r="B1425" s="8">
        <v>1424</v>
      </c>
      <c r="C1425" s="19" t="str">
        <f t="shared" ca="1" si="22"/>
        <v>Chocolat lait</v>
      </c>
      <c r="D1425" s="22">
        <f ca="1">COUNTIF(C$2:C1425,"Chocolat-caramel")/B1425</f>
        <v>0.3202247191011236</v>
      </c>
    </row>
    <row r="1426" spans="1:4" x14ac:dyDescent="0.3">
      <c r="A1426" s="7" t="s">
        <v>31</v>
      </c>
      <c r="B1426" s="8">
        <v>1425</v>
      </c>
      <c r="C1426" s="19" t="str">
        <f t="shared" ca="1" si="22"/>
        <v>Chocolat lait</v>
      </c>
      <c r="D1426" s="22">
        <f ca="1">COUNTIF(C$2:C1426,"Chocolat-caramel")/B1426</f>
        <v>0.32</v>
      </c>
    </row>
    <row r="1427" spans="1:4" x14ac:dyDescent="0.3">
      <c r="A1427" s="7" t="s">
        <v>31</v>
      </c>
      <c r="B1427" s="8">
        <v>1426</v>
      </c>
      <c r="C1427" s="19" t="str">
        <f t="shared" ca="1" si="22"/>
        <v>Chocolat-caramel</v>
      </c>
      <c r="D1427" s="22">
        <f ca="1">COUNTIF(C$2:C1427,"Chocolat-caramel")/B1427</f>
        <v>0.32047685834502104</v>
      </c>
    </row>
    <row r="1428" spans="1:4" x14ac:dyDescent="0.3">
      <c r="A1428" s="7" t="s">
        <v>31</v>
      </c>
      <c r="B1428" s="8">
        <v>1427</v>
      </c>
      <c r="C1428" s="19" t="str">
        <f t="shared" ca="1" si="22"/>
        <v>Chocolat-caramel</v>
      </c>
      <c r="D1428" s="22">
        <f ca="1">COUNTIF(C$2:C1428,"Chocolat-caramel")/B1428</f>
        <v>0.3209530483531885</v>
      </c>
    </row>
    <row r="1429" spans="1:4" x14ac:dyDescent="0.3">
      <c r="A1429" s="7" t="s">
        <v>31</v>
      </c>
      <c r="B1429" s="8">
        <v>1428</v>
      </c>
      <c r="C1429" s="19" t="str">
        <f t="shared" ca="1" si="22"/>
        <v>Chocolat blanc</v>
      </c>
      <c r="D1429" s="22">
        <f ca="1">COUNTIF(C$2:C1429,"Chocolat-caramel")/B1429</f>
        <v>0.32072829131652664</v>
      </c>
    </row>
    <row r="1430" spans="1:4" x14ac:dyDescent="0.3">
      <c r="A1430" s="7" t="s">
        <v>31</v>
      </c>
      <c r="B1430" s="8">
        <v>1429</v>
      </c>
      <c r="C1430" s="19" t="str">
        <f t="shared" ca="1" si="22"/>
        <v>Chocolat-caramel</v>
      </c>
      <c r="D1430" s="22">
        <f ca="1">COUNTIF(C$2:C1430,"Chocolat-caramel")/B1430</f>
        <v>0.32120363890832748</v>
      </c>
    </row>
    <row r="1431" spans="1:4" x14ac:dyDescent="0.3">
      <c r="A1431" s="7" t="s">
        <v>31</v>
      </c>
      <c r="B1431" s="8">
        <v>1430</v>
      </c>
      <c r="C1431" s="19" t="str">
        <f t="shared" ca="1" si="22"/>
        <v>Chocolat-caramel</v>
      </c>
      <c r="D1431" s="22">
        <f ca="1">COUNTIF(C$2:C1431,"Chocolat-caramel")/B1431</f>
        <v>0.32167832167832167</v>
      </c>
    </row>
    <row r="1432" spans="1:4" x14ac:dyDescent="0.3">
      <c r="A1432" s="7" t="s">
        <v>31</v>
      </c>
      <c r="B1432" s="8">
        <v>1431</v>
      </c>
      <c r="C1432" s="19" t="str">
        <f t="shared" ca="1" si="22"/>
        <v>Chocolat lait</v>
      </c>
      <c r="D1432" s="22">
        <f ca="1">COUNTIF(C$2:C1432,"Chocolat-caramel")/B1432</f>
        <v>0.32145352900069879</v>
      </c>
    </row>
    <row r="1433" spans="1:4" x14ac:dyDescent="0.3">
      <c r="A1433" s="7" t="s">
        <v>31</v>
      </c>
      <c r="B1433" s="8">
        <v>1432</v>
      </c>
      <c r="C1433" s="19" t="str">
        <f t="shared" ca="1" si="22"/>
        <v>Chocolat noir</v>
      </c>
      <c r="D1433" s="22">
        <f ca="1">COUNTIF(C$2:C1433,"Chocolat-caramel")/B1433</f>
        <v>0.32122905027932963</v>
      </c>
    </row>
    <row r="1434" spans="1:4" x14ac:dyDescent="0.3">
      <c r="A1434" s="7" t="s">
        <v>31</v>
      </c>
      <c r="B1434" s="8">
        <v>1433</v>
      </c>
      <c r="C1434" s="19" t="str">
        <f t="shared" ca="1" si="22"/>
        <v>Chocolat lait</v>
      </c>
      <c r="D1434" s="22">
        <f ca="1">COUNTIF(C$2:C1434,"Chocolat-caramel")/B1434</f>
        <v>0.32100488485694345</v>
      </c>
    </row>
    <row r="1435" spans="1:4" x14ac:dyDescent="0.3">
      <c r="A1435" s="7" t="s">
        <v>31</v>
      </c>
      <c r="B1435" s="8">
        <v>1434</v>
      </c>
      <c r="C1435" s="19" t="str">
        <f t="shared" ca="1" si="22"/>
        <v>Chocolat lait</v>
      </c>
      <c r="D1435" s="22">
        <f ca="1">COUNTIF(C$2:C1435,"Chocolat-caramel")/B1435</f>
        <v>0.32078103207810321</v>
      </c>
    </row>
    <row r="1436" spans="1:4" x14ac:dyDescent="0.3">
      <c r="A1436" s="7" t="s">
        <v>31</v>
      </c>
      <c r="B1436" s="8">
        <v>1435</v>
      </c>
      <c r="C1436" s="19" t="str">
        <f t="shared" ca="1" si="22"/>
        <v>Chocolat lait</v>
      </c>
      <c r="D1436" s="22">
        <f ca="1">COUNTIF(C$2:C1436,"Chocolat-caramel")/B1436</f>
        <v>0.32055749128919858</v>
      </c>
    </row>
    <row r="1437" spans="1:4" x14ac:dyDescent="0.3">
      <c r="A1437" s="7" t="s">
        <v>31</v>
      </c>
      <c r="B1437" s="8">
        <v>1436</v>
      </c>
      <c r="C1437" s="19" t="str">
        <f t="shared" ca="1" si="22"/>
        <v>Chocolat lait</v>
      </c>
      <c r="D1437" s="22">
        <f ca="1">COUNTIF(C$2:C1437,"Chocolat-caramel")/B1437</f>
        <v>0.3203342618384401</v>
      </c>
    </row>
    <row r="1438" spans="1:4" x14ac:dyDescent="0.3">
      <c r="A1438" s="7" t="s">
        <v>31</v>
      </c>
      <c r="B1438" s="8">
        <v>1437</v>
      </c>
      <c r="C1438" s="19" t="str">
        <f t="shared" ca="1" si="22"/>
        <v>Chocolat-caramel</v>
      </c>
      <c r="D1438" s="22">
        <f ca="1">COUNTIF(C$2:C1438,"Chocolat-caramel")/B1438</f>
        <v>0.32080723729993044</v>
      </c>
    </row>
    <row r="1439" spans="1:4" x14ac:dyDescent="0.3">
      <c r="A1439" s="7" t="s">
        <v>31</v>
      </c>
      <c r="B1439" s="8">
        <v>1438</v>
      </c>
      <c r="C1439" s="19" t="str">
        <f t="shared" ca="1" si="22"/>
        <v>Chocolat lait</v>
      </c>
      <c r="D1439" s="22">
        <f ca="1">COUNTIF(C$2:C1439,"Chocolat-caramel")/B1439</f>
        <v>0.32058414464534074</v>
      </c>
    </row>
    <row r="1440" spans="1:4" x14ac:dyDescent="0.3">
      <c r="A1440" s="7" t="s">
        <v>31</v>
      </c>
      <c r="B1440" s="8">
        <v>1439</v>
      </c>
      <c r="C1440" s="19" t="str">
        <f t="shared" ca="1" si="22"/>
        <v>Chocolat-caramel</v>
      </c>
      <c r="D1440" s="22">
        <f ca="1">COUNTIF(C$2:C1440,"Chocolat-caramel")/B1440</f>
        <v>0.32105628908964556</v>
      </c>
    </row>
    <row r="1441" spans="1:4" x14ac:dyDescent="0.3">
      <c r="A1441" s="7" t="s">
        <v>31</v>
      </c>
      <c r="B1441" s="8">
        <v>1440</v>
      </c>
      <c r="C1441" s="19" t="str">
        <f t="shared" ca="1" si="22"/>
        <v>Chocolat noir</v>
      </c>
      <c r="D1441" s="22">
        <f ca="1">COUNTIF(C$2:C1441,"Chocolat-caramel")/B1441</f>
        <v>0.32083333333333336</v>
      </c>
    </row>
    <row r="1442" spans="1:4" x14ac:dyDescent="0.3">
      <c r="A1442" s="7" t="s">
        <v>31</v>
      </c>
      <c r="B1442" s="8">
        <v>1441</v>
      </c>
      <c r="C1442" s="19" t="str">
        <f t="shared" ca="1" si="22"/>
        <v>Chocolat-caramel</v>
      </c>
      <c r="D1442" s="22">
        <f ca="1">COUNTIF(C$2:C1442,"Chocolat-caramel")/B1442</f>
        <v>0.32130464954892435</v>
      </c>
    </row>
    <row r="1443" spans="1:4" x14ac:dyDescent="0.3">
      <c r="A1443" s="7" t="s">
        <v>31</v>
      </c>
      <c r="B1443" s="8">
        <v>1442</v>
      </c>
      <c r="C1443" s="19" t="str">
        <f t="shared" ca="1" si="22"/>
        <v>Chocolat lait</v>
      </c>
      <c r="D1443" s="22">
        <f ca="1">COUNTIF(C$2:C1443,"Chocolat-caramel")/B1443</f>
        <v>0.32108183079056868</v>
      </c>
    </row>
    <row r="1444" spans="1:4" x14ac:dyDescent="0.3">
      <c r="A1444" s="7" t="s">
        <v>31</v>
      </c>
      <c r="B1444" s="8">
        <v>1443</v>
      </c>
      <c r="C1444" s="19" t="str">
        <f t="shared" ca="1" si="22"/>
        <v>Chocolat noir</v>
      </c>
      <c r="D1444" s="22">
        <f ca="1">COUNTIF(C$2:C1444,"Chocolat-caramel")/B1444</f>
        <v>0.32085932085932084</v>
      </c>
    </row>
    <row r="1445" spans="1:4" x14ac:dyDescent="0.3">
      <c r="A1445" s="7" t="s">
        <v>31</v>
      </c>
      <c r="B1445" s="8">
        <v>1444</v>
      </c>
      <c r="C1445" s="19" t="str">
        <f t="shared" ca="1" si="22"/>
        <v>Chocolat lait</v>
      </c>
      <c r="D1445" s="22">
        <f ca="1">COUNTIF(C$2:C1445,"Chocolat-caramel")/B1445</f>
        <v>0.3206371191135734</v>
      </c>
    </row>
    <row r="1446" spans="1:4" x14ac:dyDescent="0.3">
      <c r="A1446" s="7" t="s">
        <v>31</v>
      </c>
      <c r="B1446" s="8">
        <v>1445</v>
      </c>
      <c r="C1446" s="19" t="str">
        <f t="shared" ca="1" si="22"/>
        <v>Chocolat lait</v>
      </c>
      <c r="D1446" s="22">
        <f ca="1">COUNTIF(C$2:C1446,"Chocolat-caramel")/B1446</f>
        <v>0.32041522491349483</v>
      </c>
    </row>
    <row r="1447" spans="1:4" x14ac:dyDescent="0.3">
      <c r="A1447" s="7" t="s">
        <v>31</v>
      </c>
      <c r="B1447" s="8">
        <v>1446</v>
      </c>
      <c r="C1447" s="19" t="str">
        <f t="shared" ca="1" si="22"/>
        <v>Chocolat blanc</v>
      </c>
      <c r="D1447" s="22">
        <f ca="1">COUNTIF(C$2:C1447,"Chocolat-caramel")/B1447</f>
        <v>0.32019363762102349</v>
      </c>
    </row>
    <row r="1448" spans="1:4" x14ac:dyDescent="0.3">
      <c r="A1448" s="7" t="s">
        <v>31</v>
      </c>
      <c r="B1448" s="8">
        <v>1447</v>
      </c>
      <c r="C1448" s="19" t="str">
        <f t="shared" ca="1" si="22"/>
        <v>Chocolat lait</v>
      </c>
      <c r="D1448" s="22">
        <f ca="1">COUNTIF(C$2:C1448,"Chocolat-caramel")/B1448</f>
        <v>0.31997235659986178</v>
      </c>
    </row>
    <row r="1449" spans="1:4" x14ac:dyDescent="0.3">
      <c r="A1449" s="7" t="s">
        <v>31</v>
      </c>
      <c r="B1449" s="8">
        <v>1448</v>
      </c>
      <c r="C1449" s="19" t="str">
        <f t="shared" ca="1" si="22"/>
        <v>Chocolat noir</v>
      </c>
      <c r="D1449" s="22">
        <f ca="1">COUNTIF(C$2:C1449,"Chocolat-caramel")/B1449</f>
        <v>0.31975138121546959</v>
      </c>
    </row>
    <row r="1450" spans="1:4" x14ac:dyDescent="0.3">
      <c r="A1450" s="7" t="s">
        <v>31</v>
      </c>
      <c r="B1450" s="8">
        <v>1449</v>
      </c>
      <c r="C1450" s="19" t="str">
        <f t="shared" ca="1" si="22"/>
        <v>Chocolat noir</v>
      </c>
      <c r="D1450" s="22">
        <f ca="1">COUNTIF(C$2:C1450,"Chocolat-caramel")/B1450</f>
        <v>0.31953071083505868</v>
      </c>
    </row>
    <row r="1451" spans="1:4" x14ac:dyDescent="0.3">
      <c r="A1451" s="7" t="s">
        <v>31</v>
      </c>
      <c r="B1451" s="8">
        <v>1450</v>
      </c>
      <c r="C1451" s="19" t="str">
        <f t="shared" ca="1" si="22"/>
        <v>Chocolat lait</v>
      </c>
      <c r="D1451" s="22">
        <f ca="1">COUNTIF(C$2:C1451,"Chocolat-caramel")/B1451</f>
        <v>0.31931034482758619</v>
      </c>
    </row>
    <row r="1452" spans="1:4" x14ac:dyDescent="0.3">
      <c r="A1452" s="7" t="s">
        <v>31</v>
      </c>
      <c r="B1452" s="8">
        <v>1451</v>
      </c>
      <c r="C1452" s="19" t="str">
        <f t="shared" ca="1" si="22"/>
        <v>Chocolat lait</v>
      </c>
      <c r="D1452" s="22">
        <f ca="1">COUNTIF(C$2:C1452,"Chocolat-caramel")/B1452</f>
        <v>0.31909028256374916</v>
      </c>
    </row>
    <row r="1453" spans="1:4" x14ac:dyDescent="0.3">
      <c r="A1453" s="7" t="s">
        <v>31</v>
      </c>
      <c r="B1453" s="8">
        <v>1452</v>
      </c>
      <c r="C1453" s="19" t="str">
        <f t="shared" ca="1" si="22"/>
        <v>Chocolat-caramel</v>
      </c>
      <c r="D1453" s="22">
        <f ca="1">COUNTIF(C$2:C1453,"Chocolat-caramel")/B1453</f>
        <v>0.31955922865013775</v>
      </c>
    </row>
    <row r="1454" spans="1:4" x14ac:dyDescent="0.3">
      <c r="A1454" s="7" t="s">
        <v>31</v>
      </c>
      <c r="B1454" s="8">
        <v>1453</v>
      </c>
      <c r="C1454" s="19" t="str">
        <f t="shared" ca="1" si="22"/>
        <v>Chocolat noir</v>
      </c>
      <c r="D1454" s="22">
        <f ca="1">COUNTIF(C$2:C1454,"Chocolat-caramel")/B1454</f>
        <v>0.31933929800412941</v>
      </c>
    </row>
    <row r="1455" spans="1:4" x14ac:dyDescent="0.3">
      <c r="A1455" s="7" t="s">
        <v>31</v>
      </c>
      <c r="B1455" s="8">
        <v>1454</v>
      </c>
      <c r="C1455" s="19" t="str">
        <f t="shared" ca="1" si="22"/>
        <v>Chocolat-caramel</v>
      </c>
      <c r="D1455" s="22">
        <f ca="1">COUNTIF(C$2:C1455,"Chocolat-caramel")/B1455</f>
        <v>0.31980742778541954</v>
      </c>
    </row>
    <row r="1456" spans="1:4" x14ac:dyDescent="0.3">
      <c r="A1456" s="7" t="s">
        <v>31</v>
      </c>
      <c r="B1456" s="8">
        <v>1455</v>
      </c>
      <c r="C1456" s="19" t="str">
        <f t="shared" ca="1" si="22"/>
        <v>Chocolat noir</v>
      </c>
      <c r="D1456" s="22">
        <f ca="1">COUNTIF(C$2:C1456,"Chocolat-caramel")/B1456</f>
        <v>0.31958762886597936</v>
      </c>
    </row>
    <row r="1457" spans="1:4" x14ac:dyDescent="0.3">
      <c r="A1457" s="7" t="s">
        <v>31</v>
      </c>
      <c r="B1457" s="8">
        <v>1456</v>
      </c>
      <c r="C1457" s="19" t="str">
        <f t="shared" ca="1" si="22"/>
        <v>Chocolat-caramel</v>
      </c>
      <c r="D1457" s="22">
        <f ca="1">COUNTIF(C$2:C1457,"Chocolat-caramel")/B1457</f>
        <v>0.32005494505494503</v>
      </c>
    </row>
    <row r="1458" spans="1:4" x14ac:dyDescent="0.3">
      <c r="A1458" s="7" t="s">
        <v>31</v>
      </c>
      <c r="B1458" s="8">
        <v>1457</v>
      </c>
      <c r="C1458" s="19" t="str">
        <f t="shared" ca="1" si="22"/>
        <v>Chocolat blanc</v>
      </c>
      <c r="D1458" s="22">
        <f ca="1">COUNTIF(C$2:C1458,"Chocolat-caramel")/B1458</f>
        <v>0.31983527796842826</v>
      </c>
    </row>
    <row r="1459" spans="1:4" x14ac:dyDescent="0.3">
      <c r="A1459" s="7" t="s">
        <v>31</v>
      </c>
      <c r="B1459" s="8">
        <v>1458</v>
      </c>
      <c r="C1459" s="19" t="str">
        <f t="shared" ca="1" si="22"/>
        <v>Chocolat lait</v>
      </c>
      <c r="D1459" s="22">
        <f ca="1">COUNTIF(C$2:C1459,"Chocolat-caramel")/B1459</f>
        <v>0.31961591220850483</v>
      </c>
    </row>
    <row r="1460" spans="1:4" x14ac:dyDescent="0.3">
      <c r="A1460" s="7" t="s">
        <v>31</v>
      </c>
      <c r="B1460" s="8">
        <v>1459</v>
      </c>
      <c r="C1460" s="19" t="str">
        <f t="shared" ca="1" si="22"/>
        <v>Chocolat lait</v>
      </c>
      <c r="D1460" s="22">
        <f ca="1">COUNTIF(C$2:C1460,"Chocolat-caramel")/B1460</f>
        <v>0.31939684715558603</v>
      </c>
    </row>
    <row r="1461" spans="1:4" x14ac:dyDescent="0.3">
      <c r="A1461" s="7" t="s">
        <v>31</v>
      </c>
      <c r="B1461" s="8">
        <v>1460</v>
      </c>
      <c r="C1461" s="19" t="str">
        <f t="shared" ca="1" si="22"/>
        <v>Chocolat-caramel</v>
      </c>
      <c r="D1461" s="22">
        <f ca="1">COUNTIF(C$2:C1461,"Chocolat-caramel")/B1461</f>
        <v>0.31986301369863013</v>
      </c>
    </row>
    <row r="1462" spans="1:4" x14ac:dyDescent="0.3">
      <c r="A1462" s="7" t="s">
        <v>31</v>
      </c>
      <c r="B1462" s="8">
        <v>1461</v>
      </c>
      <c r="C1462" s="19" t="str">
        <f t="shared" ca="1" si="22"/>
        <v>Chocolat lait</v>
      </c>
      <c r="D1462" s="22">
        <f ca="1">COUNTIF(C$2:C1462,"Chocolat-caramel")/B1462</f>
        <v>0.31964407939767281</v>
      </c>
    </row>
    <row r="1463" spans="1:4" x14ac:dyDescent="0.3">
      <c r="A1463" s="7" t="s">
        <v>31</v>
      </c>
      <c r="B1463" s="8">
        <v>1462</v>
      </c>
      <c r="C1463" s="19" t="str">
        <f t="shared" ca="1" si="22"/>
        <v>Chocolat lait</v>
      </c>
      <c r="D1463" s="22">
        <f ca="1">COUNTIF(C$2:C1463,"Chocolat-caramel")/B1463</f>
        <v>0.31942544459644323</v>
      </c>
    </row>
    <row r="1464" spans="1:4" x14ac:dyDescent="0.3">
      <c r="A1464" s="7" t="s">
        <v>31</v>
      </c>
      <c r="B1464" s="8">
        <v>1463</v>
      </c>
      <c r="C1464" s="19" t="str">
        <f t="shared" ca="1" si="22"/>
        <v>Chocolat noir</v>
      </c>
      <c r="D1464" s="22">
        <f ca="1">COUNTIF(C$2:C1464,"Chocolat-caramel")/B1464</f>
        <v>0.31920710868079288</v>
      </c>
    </row>
    <row r="1465" spans="1:4" x14ac:dyDescent="0.3">
      <c r="A1465" s="7" t="s">
        <v>31</v>
      </c>
      <c r="B1465" s="8">
        <v>1464</v>
      </c>
      <c r="C1465" s="19" t="str">
        <f t="shared" ca="1" si="22"/>
        <v>Chocolat-caramel</v>
      </c>
      <c r="D1465" s="22">
        <f ca="1">COUNTIF(C$2:C1465,"Chocolat-caramel")/B1465</f>
        <v>0.31967213114754101</v>
      </c>
    </row>
    <row r="1466" spans="1:4" x14ac:dyDescent="0.3">
      <c r="A1466" s="7" t="s">
        <v>31</v>
      </c>
      <c r="B1466" s="8">
        <v>1465</v>
      </c>
      <c r="C1466" s="19" t="str">
        <f t="shared" ca="1" si="22"/>
        <v>Chocolat noir</v>
      </c>
      <c r="D1466" s="22">
        <f ca="1">COUNTIF(C$2:C1466,"Chocolat-caramel")/B1466</f>
        <v>0.31945392491467578</v>
      </c>
    </row>
    <row r="1467" spans="1:4" x14ac:dyDescent="0.3">
      <c r="A1467" s="7" t="s">
        <v>31</v>
      </c>
      <c r="B1467" s="8">
        <v>1466</v>
      </c>
      <c r="C1467" s="19" t="str">
        <f t="shared" ca="1" si="22"/>
        <v>Chocolat lait</v>
      </c>
      <c r="D1467" s="22">
        <f ca="1">COUNTIF(C$2:C1467,"Chocolat-caramel")/B1467</f>
        <v>0.31923601637107774</v>
      </c>
    </row>
    <row r="1468" spans="1:4" x14ac:dyDescent="0.3">
      <c r="A1468" s="7" t="s">
        <v>31</v>
      </c>
      <c r="B1468" s="8">
        <v>1467</v>
      </c>
      <c r="C1468" s="19" t="str">
        <f t="shared" ca="1" si="22"/>
        <v>Chocolat noir</v>
      </c>
      <c r="D1468" s="22">
        <f ca="1">COUNTIF(C$2:C1468,"Chocolat-caramel")/B1468</f>
        <v>0.31901840490797545</v>
      </c>
    </row>
    <row r="1469" spans="1:4" x14ac:dyDescent="0.3">
      <c r="A1469" s="7" t="s">
        <v>31</v>
      </c>
      <c r="B1469" s="8">
        <v>1468</v>
      </c>
      <c r="C1469" s="19" t="str">
        <f t="shared" ca="1" si="22"/>
        <v>Chocolat blanc</v>
      </c>
      <c r="D1469" s="22">
        <f ca="1">COUNTIF(C$2:C1469,"Chocolat-caramel")/B1469</f>
        <v>0.31880108991825612</v>
      </c>
    </row>
    <row r="1470" spans="1:4" x14ac:dyDescent="0.3">
      <c r="A1470" s="7" t="s">
        <v>31</v>
      </c>
      <c r="B1470" s="8">
        <v>1469</v>
      </c>
      <c r="C1470" s="19" t="str">
        <f t="shared" ca="1" si="22"/>
        <v>Chocolat noir</v>
      </c>
      <c r="D1470" s="22">
        <f ca="1">COUNTIF(C$2:C1470,"Chocolat-caramel")/B1470</f>
        <v>0.31858407079646017</v>
      </c>
    </row>
    <row r="1471" spans="1:4" x14ac:dyDescent="0.3">
      <c r="A1471" s="7" t="s">
        <v>31</v>
      </c>
      <c r="B1471" s="8">
        <v>1470</v>
      </c>
      <c r="C1471" s="19" t="str">
        <f t="shared" ca="1" si="22"/>
        <v>Chocolat-caramel</v>
      </c>
      <c r="D1471" s="22">
        <f ca="1">COUNTIF(C$2:C1471,"Chocolat-caramel")/B1471</f>
        <v>0.31904761904761902</v>
      </c>
    </row>
    <row r="1472" spans="1:4" x14ac:dyDescent="0.3">
      <c r="A1472" s="7" t="s">
        <v>31</v>
      </c>
      <c r="B1472" s="8">
        <v>1471</v>
      </c>
      <c r="C1472" s="19" t="str">
        <f t="shared" ca="1" si="22"/>
        <v>Chocolat-caramel</v>
      </c>
      <c r="D1472" s="22">
        <f ca="1">COUNTIF(C$2:C1472,"Chocolat-caramel")/B1472</f>
        <v>0.31951053704962612</v>
      </c>
    </row>
    <row r="1473" spans="1:4" x14ac:dyDescent="0.3">
      <c r="A1473" s="7" t="s">
        <v>31</v>
      </c>
      <c r="B1473" s="8">
        <v>1472</v>
      </c>
      <c r="C1473" s="19" t="str">
        <f t="shared" ca="1" si="22"/>
        <v>Chocolat noir</v>
      </c>
      <c r="D1473" s="22">
        <f ca="1">COUNTIF(C$2:C1473,"Chocolat-caramel")/B1473</f>
        <v>0.31929347826086957</v>
      </c>
    </row>
    <row r="1474" spans="1:4" x14ac:dyDescent="0.3">
      <c r="A1474" s="7" t="s">
        <v>31</v>
      </c>
      <c r="B1474" s="8">
        <v>1473</v>
      </c>
      <c r="C1474" s="19" t="str">
        <f t="shared" ca="1" si="22"/>
        <v>Chocolat lait</v>
      </c>
      <c r="D1474" s="22">
        <f ca="1">COUNTIF(C$2:C1474,"Chocolat-caramel")/B1474</f>
        <v>0.31907671418873046</v>
      </c>
    </row>
    <row r="1475" spans="1:4" x14ac:dyDescent="0.3">
      <c r="A1475" s="7" t="s">
        <v>31</v>
      </c>
      <c r="B1475" s="8">
        <v>1474</v>
      </c>
      <c r="C1475" s="19" t="str">
        <f t="shared" ref="C1475:C1538" ca="1" si="23">IF(RANDBETWEEN(1,16)&lt;7,"Chocolat lait",IF(RANDBETWEEN(1,10)&lt;4,"Chocolat noir",IF(RANDBETWEEN(1,7)&lt;3,"Chocolat blanc","Chocolat-caramel")))</f>
        <v>Chocolat blanc</v>
      </c>
      <c r="D1475" s="22">
        <f ca="1">COUNTIF(C$2:C1475,"Chocolat-caramel")/B1475</f>
        <v>0.31886024423337855</v>
      </c>
    </row>
    <row r="1476" spans="1:4" x14ac:dyDescent="0.3">
      <c r="A1476" s="7" t="s">
        <v>31</v>
      </c>
      <c r="B1476" s="8">
        <v>1475</v>
      </c>
      <c r="C1476" s="19" t="str">
        <f t="shared" ca="1" si="23"/>
        <v>Chocolat noir</v>
      </c>
      <c r="D1476" s="22">
        <f ca="1">COUNTIF(C$2:C1476,"Chocolat-caramel")/B1476</f>
        <v>0.31864406779661014</v>
      </c>
    </row>
    <row r="1477" spans="1:4" x14ac:dyDescent="0.3">
      <c r="A1477" s="7" t="s">
        <v>31</v>
      </c>
      <c r="B1477" s="8">
        <v>1476</v>
      </c>
      <c r="C1477" s="19" t="str">
        <f t="shared" ca="1" si="23"/>
        <v>Chocolat-caramel</v>
      </c>
      <c r="D1477" s="22">
        <f ca="1">COUNTIF(C$2:C1477,"Chocolat-caramel")/B1477</f>
        <v>0.31910569105691056</v>
      </c>
    </row>
    <row r="1478" spans="1:4" x14ac:dyDescent="0.3">
      <c r="A1478" s="7" t="s">
        <v>31</v>
      </c>
      <c r="B1478" s="8">
        <v>1477</v>
      </c>
      <c r="C1478" s="19" t="str">
        <f t="shared" ca="1" si="23"/>
        <v>Chocolat noir</v>
      </c>
      <c r="D1478" s="22">
        <f ca="1">COUNTIF(C$2:C1478,"Chocolat-caramel")/B1478</f>
        <v>0.31888964116452267</v>
      </c>
    </row>
    <row r="1479" spans="1:4" x14ac:dyDescent="0.3">
      <c r="A1479" s="7" t="s">
        <v>31</v>
      </c>
      <c r="B1479" s="8">
        <v>1478</v>
      </c>
      <c r="C1479" s="19" t="str">
        <f t="shared" ca="1" si="23"/>
        <v>Chocolat lait</v>
      </c>
      <c r="D1479" s="22">
        <f ca="1">COUNTIF(C$2:C1479,"Chocolat-caramel")/B1479</f>
        <v>0.31867388362652233</v>
      </c>
    </row>
    <row r="1480" spans="1:4" x14ac:dyDescent="0.3">
      <c r="A1480" s="7" t="s">
        <v>31</v>
      </c>
      <c r="B1480" s="8">
        <v>1479</v>
      </c>
      <c r="C1480" s="19" t="str">
        <f t="shared" ca="1" si="23"/>
        <v>Chocolat lait</v>
      </c>
      <c r="D1480" s="22">
        <f ca="1">COUNTIF(C$2:C1480,"Chocolat-caramel")/B1480</f>
        <v>0.31845841784989859</v>
      </c>
    </row>
    <row r="1481" spans="1:4" x14ac:dyDescent="0.3">
      <c r="A1481" s="7" t="s">
        <v>31</v>
      </c>
      <c r="B1481" s="8">
        <v>1480</v>
      </c>
      <c r="C1481" s="19" t="str">
        <f t="shared" ca="1" si="23"/>
        <v>Chocolat lait</v>
      </c>
      <c r="D1481" s="22">
        <f ca="1">COUNTIF(C$2:C1481,"Chocolat-caramel")/B1481</f>
        <v>0.31824324324324327</v>
      </c>
    </row>
    <row r="1482" spans="1:4" x14ac:dyDescent="0.3">
      <c r="A1482" s="7" t="s">
        <v>31</v>
      </c>
      <c r="B1482" s="8">
        <v>1481</v>
      </c>
      <c r="C1482" s="19" t="str">
        <f t="shared" ca="1" si="23"/>
        <v>Chocolat noir</v>
      </c>
      <c r="D1482" s="22">
        <f ca="1">COUNTIF(C$2:C1482,"Chocolat-caramel")/B1482</f>
        <v>0.31802835921674544</v>
      </c>
    </row>
    <row r="1483" spans="1:4" x14ac:dyDescent="0.3">
      <c r="A1483" s="7" t="s">
        <v>31</v>
      </c>
      <c r="B1483" s="8">
        <v>1482</v>
      </c>
      <c r="C1483" s="19" t="str">
        <f t="shared" ca="1" si="23"/>
        <v>Chocolat-caramel</v>
      </c>
      <c r="D1483" s="22">
        <f ca="1">COUNTIF(C$2:C1483,"Chocolat-caramel")/B1483</f>
        <v>0.31848852901484481</v>
      </c>
    </row>
    <row r="1484" spans="1:4" x14ac:dyDescent="0.3">
      <c r="A1484" s="7" t="s">
        <v>31</v>
      </c>
      <c r="B1484" s="8">
        <v>1483</v>
      </c>
      <c r="C1484" s="19" t="str">
        <f t="shared" ca="1" si="23"/>
        <v>Chocolat noir</v>
      </c>
      <c r="D1484" s="22">
        <f ca="1">COUNTIF(C$2:C1484,"Chocolat-caramel")/B1484</f>
        <v>0.31827376938637897</v>
      </c>
    </row>
    <row r="1485" spans="1:4" x14ac:dyDescent="0.3">
      <c r="A1485" s="7" t="s">
        <v>31</v>
      </c>
      <c r="B1485" s="8">
        <v>1484</v>
      </c>
      <c r="C1485" s="19" t="str">
        <f t="shared" ca="1" si="23"/>
        <v>Chocolat-caramel</v>
      </c>
      <c r="D1485" s="22">
        <f ca="1">COUNTIF(C$2:C1485,"Chocolat-caramel")/B1485</f>
        <v>0.31873315363881399</v>
      </c>
    </row>
    <row r="1486" spans="1:4" x14ac:dyDescent="0.3">
      <c r="A1486" s="7" t="s">
        <v>31</v>
      </c>
      <c r="B1486" s="8">
        <v>1485</v>
      </c>
      <c r="C1486" s="19" t="str">
        <f t="shared" ca="1" si="23"/>
        <v>Chocolat noir</v>
      </c>
      <c r="D1486" s="22">
        <f ca="1">COUNTIF(C$2:C1486,"Chocolat-caramel")/B1486</f>
        <v>0.31851851851851853</v>
      </c>
    </row>
    <row r="1487" spans="1:4" x14ac:dyDescent="0.3">
      <c r="A1487" s="7" t="s">
        <v>31</v>
      </c>
      <c r="B1487" s="8">
        <v>1486</v>
      </c>
      <c r="C1487" s="19" t="str">
        <f t="shared" ca="1" si="23"/>
        <v>Chocolat-caramel</v>
      </c>
      <c r="D1487" s="22">
        <f ca="1">COUNTIF(C$2:C1487,"Chocolat-caramel")/B1487</f>
        <v>0.31897711978465682</v>
      </c>
    </row>
    <row r="1488" spans="1:4" x14ac:dyDescent="0.3">
      <c r="A1488" s="7" t="s">
        <v>31</v>
      </c>
      <c r="B1488" s="8">
        <v>1487</v>
      </c>
      <c r="C1488" s="19" t="str">
        <f t="shared" ca="1" si="23"/>
        <v>Chocolat noir</v>
      </c>
      <c r="D1488" s="22">
        <f ca="1">COUNTIF(C$2:C1488,"Chocolat-caramel")/B1488</f>
        <v>0.31876260928043038</v>
      </c>
    </row>
    <row r="1489" spans="1:4" x14ac:dyDescent="0.3">
      <c r="A1489" s="7" t="s">
        <v>31</v>
      </c>
      <c r="B1489" s="8">
        <v>1488</v>
      </c>
      <c r="C1489" s="19" t="str">
        <f t="shared" ca="1" si="23"/>
        <v>Chocolat noir</v>
      </c>
      <c r="D1489" s="22">
        <f ca="1">COUNTIF(C$2:C1489,"Chocolat-caramel")/B1489</f>
        <v>0.31854838709677419</v>
      </c>
    </row>
    <row r="1490" spans="1:4" x14ac:dyDescent="0.3">
      <c r="A1490" s="7" t="s">
        <v>31</v>
      </c>
      <c r="B1490" s="8">
        <v>1489</v>
      </c>
      <c r="C1490" s="19" t="str">
        <f t="shared" ca="1" si="23"/>
        <v>Chocolat lait</v>
      </c>
      <c r="D1490" s="22">
        <f ca="1">COUNTIF(C$2:C1490,"Chocolat-caramel")/B1490</f>
        <v>0.31833445265278709</v>
      </c>
    </row>
    <row r="1491" spans="1:4" x14ac:dyDescent="0.3">
      <c r="A1491" s="7" t="s">
        <v>31</v>
      </c>
      <c r="B1491" s="8">
        <v>1490</v>
      </c>
      <c r="C1491" s="19" t="str">
        <f t="shared" ca="1" si="23"/>
        <v>Chocolat noir</v>
      </c>
      <c r="D1491" s="22">
        <f ca="1">COUNTIF(C$2:C1491,"Chocolat-caramel")/B1491</f>
        <v>0.31812080536912751</v>
      </c>
    </row>
    <row r="1492" spans="1:4" x14ac:dyDescent="0.3">
      <c r="A1492" s="7" t="s">
        <v>31</v>
      </c>
      <c r="B1492" s="8">
        <v>1491</v>
      </c>
      <c r="C1492" s="19" t="str">
        <f t="shared" ca="1" si="23"/>
        <v>Chocolat lait</v>
      </c>
      <c r="D1492" s="22">
        <f ca="1">COUNTIF(C$2:C1492,"Chocolat-caramel")/B1492</f>
        <v>0.31790744466800802</v>
      </c>
    </row>
    <row r="1493" spans="1:4" x14ac:dyDescent="0.3">
      <c r="A1493" s="7" t="s">
        <v>31</v>
      </c>
      <c r="B1493" s="8">
        <v>1492</v>
      </c>
      <c r="C1493" s="19" t="str">
        <f t="shared" ca="1" si="23"/>
        <v>Chocolat lait</v>
      </c>
      <c r="D1493" s="22">
        <f ca="1">COUNTIF(C$2:C1493,"Chocolat-caramel")/B1493</f>
        <v>0.31769436997319034</v>
      </c>
    </row>
    <row r="1494" spans="1:4" x14ac:dyDescent="0.3">
      <c r="A1494" s="7" t="s">
        <v>31</v>
      </c>
      <c r="B1494" s="8">
        <v>1493</v>
      </c>
      <c r="C1494" s="19" t="str">
        <f t="shared" ca="1" si="23"/>
        <v>Chocolat-caramel</v>
      </c>
      <c r="D1494" s="22">
        <f ca="1">COUNTIF(C$2:C1494,"Chocolat-caramel")/B1494</f>
        <v>0.31815137307434693</v>
      </c>
    </row>
    <row r="1495" spans="1:4" x14ac:dyDescent="0.3">
      <c r="A1495" s="7" t="s">
        <v>31</v>
      </c>
      <c r="B1495" s="8">
        <v>1494</v>
      </c>
      <c r="C1495" s="19" t="str">
        <f t="shared" ca="1" si="23"/>
        <v>Chocolat-caramel</v>
      </c>
      <c r="D1495" s="22">
        <f ca="1">COUNTIF(C$2:C1495,"Chocolat-caramel")/B1495</f>
        <v>0.31860776439089694</v>
      </c>
    </row>
    <row r="1496" spans="1:4" x14ac:dyDescent="0.3">
      <c r="A1496" s="7" t="s">
        <v>31</v>
      </c>
      <c r="B1496" s="8">
        <v>1495</v>
      </c>
      <c r="C1496" s="19" t="str">
        <f t="shared" ca="1" si="23"/>
        <v>Chocolat-caramel</v>
      </c>
      <c r="D1496" s="22">
        <f ca="1">COUNTIF(C$2:C1496,"Chocolat-caramel")/B1496</f>
        <v>0.31906354515050167</v>
      </c>
    </row>
    <row r="1497" spans="1:4" x14ac:dyDescent="0.3">
      <c r="A1497" s="7" t="s">
        <v>31</v>
      </c>
      <c r="B1497" s="8">
        <v>1496</v>
      </c>
      <c r="C1497" s="19" t="str">
        <f t="shared" ca="1" si="23"/>
        <v>Chocolat lait</v>
      </c>
      <c r="D1497" s="22">
        <f ca="1">COUNTIF(C$2:C1497,"Chocolat-caramel")/B1497</f>
        <v>0.31885026737967914</v>
      </c>
    </row>
    <row r="1498" spans="1:4" x14ac:dyDescent="0.3">
      <c r="A1498" s="7" t="s">
        <v>31</v>
      </c>
      <c r="B1498" s="8">
        <v>1497</v>
      </c>
      <c r="C1498" s="19" t="str">
        <f t="shared" ca="1" si="23"/>
        <v>Chocolat-caramel</v>
      </c>
      <c r="D1498" s="22">
        <f ca="1">COUNTIF(C$2:C1498,"Chocolat-caramel")/B1498</f>
        <v>0.31930527722110891</v>
      </c>
    </row>
    <row r="1499" spans="1:4" x14ac:dyDescent="0.3">
      <c r="A1499" s="7" t="s">
        <v>31</v>
      </c>
      <c r="B1499" s="8">
        <v>1498</v>
      </c>
      <c r="C1499" s="19" t="str">
        <f t="shared" ca="1" si="23"/>
        <v>Chocolat lait</v>
      </c>
      <c r="D1499" s="22">
        <f ca="1">COUNTIF(C$2:C1499,"Chocolat-caramel")/B1499</f>
        <v>0.31909212283044058</v>
      </c>
    </row>
    <row r="1500" spans="1:4" x14ac:dyDescent="0.3">
      <c r="A1500" s="7" t="s">
        <v>31</v>
      </c>
      <c r="B1500" s="8">
        <v>1499</v>
      </c>
      <c r="C1500" s="19" t="str">
        <f t="shared" ca="1" si="23"/>
        <v>Chocolat blanc</v>
      </c>
      <c r="D1500" s="22">
        <f ca="1">COUNTIF(C$2:C1500,"Chocolat-caramel")/B1500</f>
        <v>0.3188792528352235</v>
      </c>
    </row>
    <row r="1501" spans="1:4" x14ac:dyDescent="0.3">
      <c r="A1501" s="7" t="s">
        <v>31</v>
      </c>
      <c r="B1501" s="8">
        <v>1500</v>
      </c>
      <c r="C1501" s="19" t="str">
        <f t="shared" ca="1" si="23"/>
        <v>Chocolat blanc</v>
      </c>
      <c r="D1501" s="22">
        <f ca="1">COUNTIF(C$2:C1501,"Chocolat-caramel")/B1501</f>
        <v>0.31866666666666665</v>
      </c>
    </row>
    <row r="1502" spans="1:4" x14ac:dyDescent="0.3">
      <c r="A1502" s="7" t="s">
        <v>31</v>
      </c>
      <c r="B1502" s="8">
        <v>1501</v>
      </c>
      <c r="C1502" s="19" t="str">
        <f t="shared" ca="1" si="23"/>
        <v>Chocolat-caramel</v>
      </c>
      <c r="D1502" s="22">
        <f ca="1">COUNTIF(C$2:C1502,"Chocolat-caramel")/B1502</f>
        <v>0.31912058627581613</v>
      </c>
    </row>
    <row r="1503" spans="1:4" x14ac:dyDescent="0.3">
      <c r="A1503" s="7" t="s">
        <v>31</v>
      </c>
      <c r="B1503" s="8">
        <v>1502</v>
      </c>
      <c r="C1503" s="19" t="str">
        <f t="shared" ca="1" si="23"/>
        <v>Chocolat noir</v>
      </c>
      <c r="D1503" s="22">
        <f ca="1">COUNTIF(C$2:C1503,"Chocolat-caramel")/B1503</f>
        <v>0.31890812250332889</v>
      </c>
    </row>
    <row r="1504" spans="1:4" x14ac:dyDescent="0.3">
      <c r="A1504" s="7" t="s">
        <v>31</v>
      </c>
      <c r="B1504" s="8">
        <v>1503</v>
      </c>
      <c r="C1504" s="19" t="str">
        <f t="shared" ca="1" si="23"/>
        <v>Chocolat lait</v>
      </c>
      <c r="D1504" s="22">
        <f ca="1">COUNTIF(C$2:C1504,"Chocolat-caramel")/B1504</f>
        <v>0.31869594145043245</v>
      </c>
    </row>
    <row r="1505" spans="1:4" x14ac:dyDescent="0.3">
      <c r="A1505" s="7" t="s">
        <v>31</v>
      </c>
      <c r="B1505" s="8">
        <v>1504</v>
      </c>
      <c r="C1505" s="19" t="str">
        <f t="shared" ca="1" si="23"/>
        <v>Chocolat blanc</v>
      </c>
      <c r="D1505" s="22">
        <f ca="1">COUNTIF(C$2:C1505,"Chocolat-caramel")/B1505</f>
        <v>0.31848404255319152</v>
      </c>
    </row>
    <row r="1506" spans="1:4" x14ac:dyDescent="0.3">
      <c r="A1506" s="7" t="s">
        <v>31</v>
      </c>
      <c r="B1506" s="8">
        <v>1505</v>
      </c>
      <c r="C1506" s="19" t="str">
        <f t="shared" ca="1" si="23"/>
        <v>Chocolat-caramel</v>
      </c>
      <c r="D1506" s="22">
        <f ca="1">COUNTIF(C$2:C1506,"Chocolat-caramel")/B1506</f>
        <v>0.31893687707641194</v>
      </c>
    </row>
    <row r="1507" spans="1:4" x14ac:dyDescent="0.3">
      <c r="A1507" s="7" t="s">
        <v>31</v>
      </c>
      <c r="B1507" s="8">
        <v>1506</v>
      </c>
      <c r="C1507" s="19" t="str">
        <f t="shared" ca="1" si="23"/>
        <v>Chocolat-caramel</v>
      </c>
      <c r="D1507" s="22">
        <f ca="1">COUNTIF(C$2:C1507,"Chocolat-caramel")/B1507</f>
        <v>0.31938911022576361</v>
      </c>
    </row>
    <row r="1508" spans="1:4" x14ac:dyDescent="0.3">
      <c r="A1508" s="7" t="s">
        <v>31</v>
      </c>
      <c r="B1508" s="8">
        <v>1507</v>
      </c>
      <c r="C1508" s="19" t="str">
        <f t="shared" ca="1" si="23"/>
        <v>Chocolat-caramel</v>
      </c>
      <c r="D1508" s="22">
        <f ca="1">COUNTIF(C$2:C1508,"Chocolat-caramel")/B1508</f>
        <v>0.31984074319840744</v>
      </c>
    </row>
    <row r="1509" spans="1:4" x14ac:dyDescent="0.3">
      <c r="A1509" s="7" t="s">
        <v>31</v>
      </c>
      <c r="B1509" s="8">
        <v>1508</v>
      </c>
      <c r="C1509" s="19" t="str">
        <f t="shared" ca="1" si="23"/>
        <v>Chocolat-caramel</v>
      </c>
      <c r="D1509" s="22">
        <f ca="1">COUNTIF(C$2:C1509,"Chocolat-caramel")/B1509</f>
        <v>0.32029177718832891</v>
      </c>
    </row>
    <row r="1510" spans="1:4" x14ac:dyDescent="0.3">
      <c r="A1510" s="7" t="s">
        <v>31</v>
      </c>
      <c r="B1510" s="8">
        <v>1509</v>
      </c>
      <c r="C1510" s="19" t="str">
        <f t="shared" ca="1" si="23"/>
        <v>Chocolat noir</v>
      </c>
      <c r="D1510" s="22">
        <f ca="1">COUNTIF(C$2:C1510,"Chocolat-caramel")/B1510</f>
        <v>0.32007952286282304</v>
      </c>
    </row>
    <row r="1511" spans="1:4" x14ac:dyDescent="0.3">
      <c r="A1511" s="7" t="s">
        <v>31</v>
      </c>
      <c r="B1511" s="8">
        <v>1510</v>
      </c>
      <c r="C1511" s="19" t="str">
        <f t="shared" ca="1" si="23"/>
        <v>Chocolat-caramel</v>
      </c>
      <c r="D1511" s="22">
        <f ca="1">COUNTIF(C$2:C1511,"Chocolat-caramel")/B1511</f>
        <v>0.32052980132450332</v>
      </c>
    </row>
    <row r="1512" spans="1:4" x14ac:dyDescent="0.3">
      <c r="A1512" s="7" t="s">
        <v>31</v>
      </c>
      <c r="B1512" s="8">
        <v>1511</v>
      </c>
      <c r="C1512" s="19" t="str">
        <f t="shared" ca="1" si="23"/>
        <v>Chocolat blanc</v>
      </c>
      <c r="D1512" s="22">
        <f ca="1">COUNTIF(C$2:C1512,"Chocolat-caramel")/B1512</f>
        <v>0.32031767041694242</v>
      </c>
    </row>
    <row r="1513" spans="1:4" x14ac:dyDescent="0.3">
      <c r="A1513" s="7" t="s">
        <v>31</v>
      </c>
      <c r="B1513" s="8">
        <v>1512</v>
      </c>
      <c r="C1513" s="19" t="str">
        <f t="shared" ca="1" si="23"/>
        <v>Chocolat-caramel</v>
      </c>
      <c r="D1513" s="22">
        <f ca="1">COUNTIF(C$2:C1513,"Chocolat-caramel")/B1513</f>
        <v>0.32076719576719576</v>
      </c>
    </row>
    <row r="1514" spans="1:4" x14ac:dyDescent="0.3">
      <c r="A1514" s="7" t="s">
        <v>31</v>
      </c>
      <c r="B1514" s="8">
        <v>1513</v>
      </c>
      <c r="C1514" s="19" t="str">
        <f t="shared" ca="1" si="23"/>
        <v>Chocolat-caramel</v>
      </c>
      <c r="D1514" s="22">
        <f ca="1">COUNTIF(C$2:C1514,"Chocolat-caramel")/B1514</f>
        <v>0.3212161269001983</v>
      </c>
    </row>
    <row r="1515" spans="1:4" x14ac:dyDescent="0.3">
      <c r="A1515" s="7" t="s">
        <v>31</v>
      </c>
      <c r="B1515" s="8">
        <v>1514</v>
      </c>
      <c r="C1515" s="19" t="str">
        <f t="shared" ca="1" si="23"/>
        <v>Chocolat-caramel</v>
      </c>
      <c r="D1515" s="22">
        <f ca="1">COUNTIF(C$2:C1515,"Chocolat-caramel")/B1515</f>
        <v>0.32166446499339496</v>
      </c>
    </row>
    <row r="1516" spans="1:4" x14ac:dyDescent="0.3">
      <c r="A1516" s="7" t="s">
        <v>31</v>
      </c>
      <c r="B1516" s="8">
        <v>1515</v>
      </c>
      <c r="C1516" s="19" t="str">
        <f t="shared" ca="1" si="23"/>
        <v>Chocolat-caramel</v>
      </c>
      <c r="D1516" s="22">
        <f ca="1">COUNTIF(C$2:C1516,"Chocolat-caramel")/B1516</f>
        <v>0.3221122112211221</v>
      </c>
    </row>
    <row r="1517" spans="1:4" x14ac:dyDescent="0.3">
      <c r="A1517" s="7" t="s">
        <v>31</v>
      </c>
      <c r="B1517" s="8">
        <v>1516</v>
      </c>
      <c r="C1517" s="19" t="str">
        <f t="shared" ca="1" si="23"/>
        <v>Chocolat lait</v>
      </c>
      <c r="D1517" s="22">
        <f ca="1">COUNTIF(C$2:C1517,"Chocolat-caramel")/B1517</f>
        <v>0.32189973614775724</v>
      </c>
    </row>
    <row r="1518" spans="1:4" x14ac:dyDescent="0.3">
      <c r="A1518" s="7" t="s">
        <v>31</v>
      </c>
      <c r="B1518" s="8">
        <v>1517</v>
      </c>
      <c r="C1518" s="19" t="str">
        <f t="shared" ca="1" si="23"/>
        <v>Chocolat blanc</v>
      </c>
      <c r="D1518" s="22">
        <f ca="1">COUNTIF(C$2:C1518,"Chocolat-caramel")/B1518</f>
        <v>0.3216875411997363</v>
      </c>
    </row>
    <row r="1519" spans="1:4" x14ac:dyDescent="0.3">
      <c r="A1519" s="7" t="s">
        <v>31</v>
      </c>
      <c r="B1519" s="8">
        <v>1518</v>
      </c>
      <c r="C1519" s="19" t="str">
        <f t="shared" ca="1" si="23"/>
        <v>Chocolat noir</v>
      </c>
      <c r="D1519" s="22">
        <f ca="1">COUNTIF(C$2:C1519,"Chocolat-caramel")/B1519</f>
        <v>0.3214756258234519</v>
      </c>
    </row>
    <row r="1520" spans="1:4" x14ac:dyDescent="0.3">
      <c r="A1520" s="7" t="s">
        <v>31</v>
      </c>
      <c r="B1520" s="8">
        <v>1519</v>
      </c>
      <c r="C1520" s="19" t="str">
        <f t="shared" ca="1" si="23"/>
        <v>Chocolat-caramel</v>
      </c>
      <c r="D1520" s="22">
        <f ca="1">COUNTIF(C$2:C1520,"Chocolat-caramel")/B1520</f>
        <v>0.32192231731402238</v>
      </c>
    </row>
    <row r="1521" spans="1:4" x14ac:dyDescent="0.3">
      <c r="A1521" s="7" t="s">
        <v>31</v>
      </c>
      <c r="B1521" s="8">
        <v>1520</v>
      </c>
      <c r="C1521" s="19" t="str">
        <f t="shared" ca="1" si="23"/>
        <v>Chocolat lait</v>
      </c>
      <c r="D1521" s="22">
        <f ca="1">COUNTIF(C$2:C1521,"Chocolat-caramel")/B1521</f>
        <v>0.32171052631578945</v>
      </c>
    </row>
    <row r="1522" spans="1:4" x14ac:dyDescent="0.3">
      <c r="A1522" s="7" t="s">
        <v>31</v>
      </c>
      <c r="B1522" s="8">
        <v>1521</v>
      </c>
      <c r="C1522" s="19" t="str">
        <f t="shared" ca="1" si="23"/>
        <v>Chocolat noir</v>
      </c>
      <c r="D1522" s="22">
        <f ca="1">COUNTIF(C$2:C1522,"Chocolat-caramel")/B1522</f>
        <v>0.32149901380670609</v>
      </c>
    </row>
    <row r="1523" spans="1:4" x14ac:dyDescent="0.3">
      <c r="A1523" s="7" t="s">
        <v>31</v>
      </c>
      <c r="B1523" s="8">
        <v>1522</v>
      </c>
      <c r="C1523" s="19" t="str">
        <f t="shared" ca="1" si="23"/>
        <v>Chocolat-caramel</v>
      </c>
      <c r="D1523" s="22">
        <f ca="1">COUNTIF(C$2:C1523,"Chocolat-caramel")/B1523</f>
        <v>0.32194480946123522</v>
      </c>
    </row>
    <row r="1524" spans="1:4" x14ac:dyDescent="0.3">
      <c r="A1524" s="7" t="s">
        <v>31</v>
      </c>
      <c r="B1524" s="8">
        <v>1523</v>
      </c>
      <c r="C1524" s="19" t="str">
        <f t="shared" ca="1" si="23"/>
        <v>Chocolat noir</v>
      </c>
      <c r="D1524" s="22">
        <f ca="1">COUNTIF(C$2:C1524,"Chocolat-caramel")/B1524</f>
        <v>0.32173342087984241</v>
      </c>
    </row>
    <row r="1525" spans="1:4" x14ac:dyDescent="0.3">
      <c r="A1525" s="7" t="s">
        <v>31</v>
      </c>
      <c r="B1525" s="8">
        <v>1524</v>
      </c>
      <c r="C1525" s="19" t="str">
        <f t="shared" ca="1" si="23"/>
        <v>Chocolat-caramel</v>
      </c>
      <c r="D1525" s="22">
        <f ca="1">COUNTIF(C$2:C1525,"Chocolat-caramel")/B1525</f>
        <v>0.32217847769028873</v>
      </c>
    </row>
    <row r="1526" spans="1:4" x14ac:dyDescent="0.3">
      <c r="A1526" s="7" t="s">
        <v>31</v>
      </c>
      <c r="B1526" s="8">
        <v>1525</v>
      </c>
      <c r="C1526" s="19" t="str">
        <f t="shared" ca="1" si="23"/>
        <v>Chocolat-caramel</v>
      </c>
      <c r="D1526" s="22">
        <f ca="1">COUNTIF(C$2:C1526,"Chocolat-caramel")/B1526</f>
        <v>0.32262295081967213</v>
      </c>
    </row>
    <row r="1527" spans="1:4" x14ac:dyDescent="0.3">
      <c r="A1527" s="7" t="s">
        <v>31</v>
      </c>
      <c r="B1527" s="8">
        <v>1526</v>
      </c>
      <c r="C1527" s="19" t="str">
        <f t="shared" ca="1" si="23"/>
        <v>Chocolat-caramel</v>
      </c>
      <c r="D1527" s="22">
        <f ca="1">COUNTIF(C$2:C1527,"Chocolat-caramel")/B1527</f>
        <v>0.32306684141546527</v>
      </c>
    </row>
    <row r="1528" spans="1:4" x14ac:dyDescent="0.3">
      <c r="A1528" s="7" t="s">
        <v>31</v>
      </c>
      <c r="B1528" s="8">
        <v>1527</v>
      </c>
      <c r="C1528" s="19" t="str">
        <f t="shared" ca="1" si="23"/>
        <v>Chocolat-caramel</v>
      </c>
      <c r="D1528" s="22">
        <f ca="1">COUNTIF(C$2:C1528,"Chocolat-caramel")/B1528</f>
        <v>0.3235101506221349</v>
      </c>
    </row>
    <row r="1529" spans="1:4" x14ac:dyDescent="0.3">
      <c r="A1529" s="7" t="s">
        <v>31</v>
      </c>
      <c r="B1529" s="8">
        <v>1528</v>
      </c>
      <c r="C1529" s="19" t="str">
        <f t="shared" ca="1" si="23"/>
        <v>Chocolat lait</v>
      </c>
      <c r="D1529" s="22">
        <f ca="1">COUNTIF(C$2:C1529,"Chocolat-caramel")/B1529</f>
        <v>0.32329842931937175</v>
      </c>
    </row>
    <row r="1530" spans="1:4" x14ac:dyDescent="0.3">
      <c r="A1530" s="7" t="s">
        <v>31</v>
      </c>
      <c r="B1530" s="8">
        <v>1529</v>
      </c>
      <c r="C1530" s="19" t="str">
        <f t="shared" ca="1" si="23"/>
        <v>Chocolat noir</v>
      </c>
      <c r="D1530" s="22">
        <f ca="1">COUNTIF(C$2:C1530,"Chocolat-caramel")/B1530</f>
        <v>0.32308698495748855</v>
      </c>
    </row>
    <row r="1531" spans="1:4" x14ac:dyDescent="0.3">
      <c r="A1531" s="7" t="s">
        <v>31</v>
      </c>
      <c r="B1531" s="8">
        <v>1530</v>
      </c>
      <c r="C1531" s="19" t="str">
        <f t="shared" ca="1" si="23"/>
        <v>Chocolat lait</v>
      </c>
      <c r="D1531" s="22">
        <f ca="1">COUNTIF(C$2:C1531,"Chocolat-caramel")/B1531</f>
        <v>0.32287581699346407</v>
      </c>
    </row>
    <row r="1532" spans="1:4" x14ac:dyDescent="0.3">
      <c r="A1532" s="7" t="s">
        <v>31</v>
      </c>
      <c r="B1532" s="8">
        <v>1531</v>
      </c>
      <c r="C1532" s="19" t="str">
        <f t="shared" ca="1" si="23"/>
        <v>Chocolat lait</v>
      </c>
      <c r="D1532" s="22">
        <f ca="1">COUNTIF(C$2:C1532,"Chocolat-caramel")/B1532</f>
        <v>0.32266492488569565</v>
      </c>
    </row>
    <row r="1533" spans="1:4" x14ac:dyDescent="0.3">
      <c r="A1533" s="7" t="s">
        <v>31</v>
      </c>
      <c r="B1533" s="8">
        <v>1532</v>
      </c>
      <c r="C1533" s="19" t="str">
        <f t="shared" ca="1" si="23"/>
        <v>Chocolat lait</v>
      </c>
      <c r="D1533" s="22">
        <f ca="1">COUNTIF(C$2:C1533,"Chocolat-caramel")/B1533</f>
        <v>0.32245430809399478</v>
      </c>
    </row>
    <row r="1534" spans="1:4" x14ac:dyDescent="0.3">
      <c r="A1534" s="7" t="s">
        <v>31</v>
      </c>
      <c r="B1534" s="8">
        <v>1533</v>
      </c>
      <c r="C1534" s="19" t="str">
        <f t="shared" ca="1" si="23"/>
        <v>Chocolat blanc</v>
      </c>
      <c r="D1534" s="22">
        <f ca="1">COUNTIF(C$2:C1534,"Chocolat-caramel")/B1534</f>
        <v>0.3222439660795825</v>
      </c>
    </row>
    <row r="1535" spans="1:4" x14ac:dyDescent="0.3">
      <c r="A1535" s="7" t="s">
        <v>31</v>
      </c>
      <c r="B1535" s="8">
        <v>1534</v>
      </c>
      <c r="C1535" s="19" t="str">
        <f t="shared" ca="1" si="23"/>
        <v>Chocolat noir</v>
      </c>
      <c r="D1535" s="22">
        <f ca="1">COUNTIF(C$2:C1535,"Chocolat-caramel")/B1535</f>
        <v>0.32203389830508472</v>
      </c>
    </row>
    <row r="1536" spans="1:4" x14ac:dyDescent="0.3">
      <c r="A1536" s="7" t="s">
        <v>31</v>
      </c>
      <c r="B1536" s="8">
        <v>1535</v>
      </c>
      <c r="C1536" s="19" t="str">
        <f t="shared" ca="1" si="23"/>
        <v>Chocolat lait</v>
      </c>
      <c r="D1536" s="22">
        <f ca="1">COUNTIF(C$2:C1536,"Chocolat-caramel")/B1536</f>
        <v>0.32182410423452767</v>
      </c>
    </row>
    <row r="1537" spans="1:4" x14ac:dyDescent="0.3">
      <c r="A1537" s="7" t="s">
        <v>31</v>
      </c>
      <c r="B1537" s="8">
        <v>1536</v>
      </c>
      <c r="C1537" s="19" t="str">
        <f t="shared" ca="1" si="23"/>
        <v>Chocolat-caramel</v>
      </c>
      <c r="D1537" s="22">
        <f ca="1">COUNTIF(C$2:C1537,"Chocolat-caramel")/B1537</f>
        <v>0.322265625</v>
      </c>
    </row>
    <row r="1538" spans="1:4" x14ac:dyDescent="0.3">
      <c r="A1538" s="7" t="s">
        <v>31</v>
      </c>
      <c r="B1538" s="8">
        <v>1537</v>
      </c>
      <c r="C1538" s="19" t="str">
        <f t="shared" ca="1" si="23"/>
        <v>Chocolat lait</v>
      </c>
      <c r="D1538" s="22">
        <f ca="1">COUNTIF(C$2:C1538,"Chocolat-caramel")/B1538</f>
        <v>0.32205595315549773</v>
      </c>
    </row>
    <row r="1539" spans="1:4" x14ac:dyDescent="0.3">
      <c r="A1539" s="7" t="s">
        <v>31</v>
      </c>
      <c r="B1539" s="8">
        <v>1538</v>
      </c>
      <c r="C1539" s="19" t="str">
        <f t="shared" ref="C1539:C1602" ca="1" si="24">IF(RANDBETWEEN(1,16)&lt;7,"Chocolat lait",IF(RANDBETWEEN(1,10)&lt;4,"Chocolat noir",IF(RANDBETWEEN(1,7)&lt;3,"Chocolat blanc","Chocolat-caramel")))</f>
        <v>Chocolat-caramel</v>
      </c>
      <c r="D1539" s="22">
        <f ca="1">COUNTIF(C$2:C1539,"Chocolat-caramel")/B1539</f>
        <v>0.32249674902470743</v>
      </c>
    </row>
    <row r="1540" spans="1:4" x14ac:dyDescent="0.3">
      <c r="A1540" s="7" t="s">
        <v>31</v>
      </c>
      <c r="B1540" s="8">
        <v>1539</v>
      </c>
      <c r="C1540" s="19" t="str">
        <f t="shared" ca="1" si="24"/>
        <v>Chocolat-caramel</v>
      </c>
      <c r="D1540" s="22">
        <f ca="1">COUNTIF(C$2:C1540,"Chocolat-caramel")/B1540</f>
        <v>0.32293697205977906</v>
      </c>
    </row>
    <row r="1541" spans="1:4" x14ac:dyDescent="0.3">
      <c r="A1541" s="7" t="s">
        <v>31</v>
      </c>
      <c r="B1541" s="8">
        <v>1540</v>
      </c>
      <c r="C1541" s="19" t="str">
        <f t="shared" ca="1" si="24"/>
        <v>Chocolat noir</v>
      </c>
      <c r="D1541" s="22">
        <f ca="1">COUNTIF(C$2:C1541,"Chocolat-caramel")/B1541</f>
        <v>0.32272727272727275</v>
      </c>
    </row>
    <row r="1542" spans="1:4" x14ac:dyDescent="0.3">
      <c r="A1542" s="7" t="s">
        <v>31</v>
      </c>
      <c r="B1542" s="8">
        <v>1541</v>
      </c>
      <c r="C1542" s="19" t="str">
        <f t="shared" ca="1" si="24"/>
        <v>Chocolat lait</v>
      </c>
      <c r="D1542" s="22">
        <f ca="1">COUNTIF(C$2:C1542,"Chocolat-caramel")/B1542</f>
        <v>0.32251784555483454</v>
      </c>
    </row>
    <row r="1543" spans="1:4" x14ac:dyDescent="0.3">
      <c r="A1543" s="7" t="s">
        <v>31</v>
      </c>
      <c r="B1543" s="8">
        <v>1542</v>
      </c>
      <c r="C1543" s="19" t="str">
        <f t="shared" ca="1" si="24"/>
        <v>Chocolat lait</v>
      </c>
      <c r="D1543" s="22">
        <f ca="1">COUNTIF(C$2:C1543,"Chocolat-caramel")/B1543</f>
        <v>0.32230869001297019</v>
      </c>
    </row>
    <row r="1544" spans="1:4" x14ac:dyDescent="0.3">
      <c r="A1544" s="7" t="s">
        <v>31</v>
      </c>
      <c r="B1544" s="8">
        <v>1543</v>
      </c>
      <c r="C1544" s="19" t="str">
        <f t="shared" ca="1" si="24"/>
        <v>Chocolat lait</v>
      </c>
      <c r="D1544" s="22">
        <f ca="1">COUNTIF(C$2:C1544,"Chocolat-caramel")/B1544</f>
        <v>0.322099805573558</v>
      </c>
    </row>
    <row r="1545" spans="1:4" x14ac:dyDescent="0.3">
      <c r="A1545" s="7" t="s">
        <v>31</v>
      </c>
      <c r="B1545" s="8">
        <v>1544</v>
      </c>
      <c r="C1545" s="19" t="str">
        <f t="shared" ca="1" si="24"/>
        <v>Chocolat-caramel</v>
      </c>
      <c r="D1545" s="22">
        <f ca="1">COUNTIF(C$2:C1545,"Chocolat-caramel")/B1545</f>
        <v>0.32253886010362692</v>
      </c>
    </row>
    <row r="1546" spans="1:4" x14ac:dyDescent="0.3">
      <c r="A1546" s="7" t="s">
        <v>31</v>
      </c>
      <c r="B1546" s="8">
        <v>1545</v>
      </c>
      <c r="C1546" s="19" t="str">
        <f t="shared" ca="1" si="24"/>
        <v>Chocolat-caramel</v>
      </c>
      <c r="D1546" s="22">
        <f ca="1">COUNTIF(C$2:C1546,"Chocolat-caramel")/B1546</f>
        <v>0.32297734627831715</v>
      </c>
    </row>
    <row r="1547" spans="1:4" x14ac:dyDescent="0.3">
      <c r="A1547" s="7" t="s">
        <v>31</v>
      </c>
      <c r="B1547" s="8">
        <v>1546</v>
      </c>
      <c r="C1547" s="19" t="str">
        <f t="shared" ca="1" si="24"/>
        <v>Chocolat lait</v>
      </c>
      <c r="D1547" s="22">
        <f ca="1">COUNTIF(C$2:C1547,"Chocolat-caramel")/B1547</f>
        <v>0.32276843467011646</v>
      </c>
    </row>
    <row r="1548" spans="1:4" x14ac:dyDescent="0.3">
      <c r="A1548" s="7" t="s">
        <v>31</v>
      </c>
      <c r="B1548" s="8">
        <v>1547</v>
      </c>
      <c r="C1548" s="19" t="str">
        <f t="shared" ca="1" si="24"/>
        <v>Chocolat noir</v>
      </c>
      <c r="D1548" s="22">
        <f ca="1">COUNTIF(C$2:C1548,"Chocolat-caramel")/B1548</f>
        <v>0.32255979314802846</v>
      </c>
    </row>
    <row r="1549" spans="1:4" x14ac:dyDescent="0.3">
      <c r="A1549" s="7" t="s">
        <v>31</v>
      </c>
      <c r="B1549" s="8">
        <v>1548</v>
      </c>
      <c r="C1549" s="19" t="str">
        <f t="shared" ca="1" si="24"/>
        <v>Chocolat-caramel</v>
      </c>
      <c r="D1549" s="22">
        <f ca="1">COUNTIF(C$2:C1549,"Chocolat-caramel")/B1549</f>
        <v>0.32299741602067183</v>
      </c>
    </row>
    <row r="1550" spans="1:4" x14ac:dyDescent="0.3">
      <c r="A1550" s="7" t="s">
        <v>31</v>
      </c>
      <c r="B1550" s="8">
        <v>1549</v>
      </c>
      <c r="C1550" s="19" t="str">
        <f t="shared" ca="1" si="24"/>
        <v>Chocolat lait</v>
      </c>
      <c r="D1550" s="22">
        <f ca="1">COUNTIF(C$2:C1550,"Chocolat-caramel")/B1550</f>
        <v>0.32278889606197547</v>
      </c>
    </row>
    <row r="1551" spans="1:4" x14ac:dyDescent="0.3">
      <c r="A1551" s="7" t="s">
        <v>31</v>
      </c>
      <c r="B1551" s="8">
        <v>1550</v>
      </c>
      <c r="C1551" s="19" t="str">
        <f t="shared" ca="1" si="24"/>
        <v>Chocolat lait</v>
      </c>
      <c r="D1551" s="22">
        <f ca="1">COUNTIF(C$2:C1551,"Chocolat-caramel")/B1551</f>
        <v>0.32258064516129031</v>
      </c>
    </row>
    <row r="1552" spans="1:4" x14ac:dyDescent="0.3">
      <c r="A1552" s="7" t="s">
        <v>31</v>
      </c>
      <c r="B1552" s="8">
        <v>1551</v>
      </c>
      <c r="C1552" s="19" t="str">
        <f t="shared" ca="1" si="24"/>
        <v>Chocolat-caramel</v>
      </c>
      <c r="D1552" s="22">
        <f ca="1">COUNTIF(C$2:C1552,"Chocolat-caramel")/B1552</f>
        <v>0.32301740812379109</v>
      </c>
    </row>
    <row r="1553" spans="1:4" x14ac:dyDescent="0.3">
      <c r="A1553" s="7" t="s">
        <v>31</v>
      </c>
      <c r="B1553" s="8">
        <v>1552</v>
      </c>
      <c r="C1553" s="19" t="str">
        <f t="shared" ca="1" si="24"/>
        <v>Chocolat lait</v>
      </c>
      <c r="D1553" s="22">
        <f ca="1">COUNTIF(C$2:C1553,"Chocolat-caramel")/B1553</f>
        <v>0.32280927835051548</v>
      </c>
    </row>
    <row r="1554" spans="1:4" x14ac:dyDescent="0.3">
      <c r="A1554" s="7" t="s">
        <v>31</v>
      </c>
      <c r="B1554" s="8">
        <v>1553</v>
      </c>
      <c r="C1554" s="19" t="str">
        <f t="shared" ca="1" si="24"/>
        <v>Chocolat lait</v>
      </c>
      <c r="D1554" s="22">
        <f ca="1">COUNTIF(C$2:C1554,"Chocolat-caramel")/B1554</f>
        <v>0.32260141661300706</v>
      </c>
    </row>
    <row r="1555" spans="1:4" x14ac:dyDescent="0.3">
      <c r="A1555" s="7" t="s">
        <v>31</v>
      </c>
      <c r="B1555" s="8">
        <v>1554</v>
      </c>
      <c r="C1555" s="19" t="str">
        <f t="shared" ca="1" si="24"/>
        <v>Chocolat lait</v>
      </c>
      <c r="D1555" s="22">
        <f ca="1">COUNTIF(C$2:C1555,"Chocolat-caramel")/B1555</f>
        <v>0.32239382239382242</v>
      </c>
    </row>
    <row r="1556" spans="1:4" x14ac:dyDescent="0.3">
      <c r="A1556" s="7" t="s">
        <v>31</v>
      </c>
      <c r="B1556" s="8">
        <v>1555</v>
      </c>
      <c r="C1556" s="19" t="str">
        <f t="shared" ca="1" si="24"/>
        <v>Chocolat noir</v>
      </c>
      <c r="D1556" s="22">
        <f ca="1">COUNTIF(C$2:C1556,"Chocolat-caramel")/B1556</f>
        <v>0.32218649517684889</v>
      </c>
    </row>
    <row r="1557" spans="1:4" x14ac:dyDescent="0.3">
      <c r="A1557" s="7" t="s">
        <v>31</v>
      </c>
      <c r="B1557" s="8">
        <v>1556</v>
      </c>
      <c r="C1557" s="19" t="str">
        <f t="shared" ca="1" si="24"/>
        <v>Chocolat noir</v>
      </c>
      <c r="D1557" s="22">
        <f ca="1">COUNTIF(C$2:C1557,"Chocolat-caramel")/B1557</f>
        <v>0.32197943444730076</v>
      </c>
    </row>
    <row r="1558" spans="1:4" x14ac:dyDescent="0.3">
      <c r="A1558" s="7" t="s">
        <v>31</v>
      </c>
      <c r="B1558" s="8">
        <v>1557</v>
      </c>
      <c r="C1558" s="19" t="str">
        <f t="shared" ca="1" si="24"/>
        <v>Chocolat lait</v>
      </c>
      <c r="D1558" s="22">
        <f ca="1">COUNTIF(C$2:C1558,"Chocolat-caramel")/B1558</f>
        <v>0.32177263969171482</v>
      </c>
    </row>
    <row r="1559" spans="1:4" x14ac:dyDescent="0.3">
      <c r="A1559" s="7" t="s">
        <v>31</v>
      </c>
      <c r="B1559" s="8">
        <v>1558</v>
      </c>
      <c r="C1559" s="19" t="str">
        <f t="shared" ca="1" si="24"/>
        <v>Chocolat lait</v>
      </c>
      <c r="D1559" s="22">
        <f ca="1">COUNTIF(C$2:C1559,"Chocolat-caramel")/B1559</f>
        <v>0.32156611039794608</v>
      </c>
    </row>
    <row r="1560" spans="1:4" x14ac:dyDescent="0.3">
      <c r="A1560" s="7" t="s">
        <v>31</v>
      </c>
      <c r="B1560" s="8">
        <v>1559</v>
      </c>
      <c r="C1560" s="19" t="str">
        <f t="shared" ca="1" si="24"/>
        <v>Chocolat lait</v>
      </c>
      <c r="D1560" s="22">
        <f ca="1">COUNTIF(C$2:C1560,"Chocolat-caramel")/B1560</f>
        <v>0.32135984605516354</v>
      </c>
    </row>
    <row r="1561" spans="1:4" x14ac:dyDescent="0.3">
      <c r="A1561" s="7" t="s">
        <v>31</v>
      </c>
      <c r="B1561" s="8">
        <v>1560</v>
      </c>
      <c r="C1561" s="19" t="str">
        <f t="shared" ca="1" si="24"/>
        <v>Chocolat noir</v>
      </c>
      <c r="D1561" s="22">
        <f ca="1">COUNTIF(C$2:C1561,"Chocolat-caramel")/B1561</f>
        <v>0.32115384615384618</v>
      </c>
    </row>
    <row r="1562" spans="1:4" x14ac:dyDescent="0.3">
      <c r="A1562" s="7" t="s">
        <v>31</v>
      </c>
      <c r="B1562" s="8">
        <v>1561</v>
      </c>
      <c r="C1562" s="19" t="str">
        <f t="shared" ca="1" si="24"/>
        <v>Chocolat noir</v>
      </c>
      <c r="D1562" s="22">
        <f ca="1">COUNTIF(C$2:C1562,"Chocolat-caramel")/B1562</f>
        <v>0.32094811018577835</v>
      </c>
    </row>
    <row r="1563" spans="1:4" x14ac:dyDescent="0.3">
      <c r="A1563" s="7" t="s">
        <v>31</v>
      </c>
      <c r="B1563" s="8">
        <v>1562</v>
      </c>
      <c r="C1563" s="19" t="str">
        <f t="shared" ca="1" si="24"/>
        <v>Chocolat blanc</v>
      </c>
      <c r="D1563" s="22">
        <f ca="1">COUNTIF(C$2:C1563,"Chocolat-caramel")/B1563</f>
        <v>0.32074263764404609</v>
      </c>
    </row>
    <row r="1564" spans="1:4" x14ac:dyDescent="0.3">
      <c r="A1564" s="7" t="s">
        <v>31</v>
      </c>
      <c r="B1564" s="8">
        <v>1563</v>
      </c>
      <c r="C1564" s="19" t="str">
        <f t="shared" ca="1" si="24"/>
        <v>Chocolat-caramel</v>
      </c>
      <c r="D1564" s="22">
        <f ca="1">COUNTIF(C$2:C1564,"Chocolat-caramel")/B1564</f>
        <v>0.32117722328854764</v>
      </c>
    </row>
    <row r="1565" spans="1:4" x14ac:dyDescent="0.3">
      <c r="A1565" s="7" t="s">
        <v>31</v>
      </c>
      <c r="B1565" s="8">
        <v>1564</v>
      </c>
      <c r="C1565" s="19" t="str">
        <f t="shared" ca="1" si="24"/>
        <v>Chocolat lait</v>
      </c>
      <c r="D1565" s="22">
        <f ca="1">COUNTIF(C$2:C1565,"Chocolat-caramel")/B1565</f>
        <v>0.32097186700767261</v>
      </c>
    </row>
    <row r="1566" spans="1:4" x14ac:dyDescent="0.3">
      <c r="A1566" s="7" t="s">
        <v>31</v>
      </c>
      <c r="B1566" s="8">
        <v>1565</v>
      </c>
      <c r="C1566" s="19" t="str">
        <f t="shared" ca="1" si="24"/>
        <v>Chocolat lait</v>
      </c>
      <c r="D1566" s="22">
        <f ca="1">COUNTIF(C$2:C1566,"Chocolat-caramel")/B1566</f>
        <v>0.32076677316293928</v>
      </c>
    </row>
    <row r="1567" spans="1:4" x14ac:dyDescent="0.3">
      <c r="A1567" s="7" t="s">
        <v>31</v>
      </c>
      <c r="B1567" s="8">
        <v>1566</v>
      </c>
      <c r="C1567" s="19" t="str">
        <f t="shared" ca="1" si="24"/>
        <v>Chocolat lait</v>
      </c>
      <c r="D1567" s="22">
        <f ca="1">COUNTIF(C$2:C1567,"Chocolat-caramel")/B1567</f>
        <v>0.32056194125159643</v>
      </c>
    </row>
    <row r="1568" spans="1:4" x14ac:dyDescent="0.3">
      <c r="A1568" s="7" t="s">
        <v>31</v>
      </c>
      <c r="B1568" s="8">
        <v>1567</v>
      </c>
      <c r="C1568" s="19" t="str">
        <f t="shared" ca="1" si="24"/>
        <v>Chocolat blanc</v>
      </c>
      <c r="D1568" s="22">
        <f ca="1">COUNTIF(C$2:C1568,"Chocolat-caramel")/B1568</f>
        <v>0.32035737077217613</v>
      </c>
    </row>
    <row r="1569" spans="1:4" x14ac:dyDescent="0.3">
      <c r="A1569" s="7" t="s">
        <v>31</v>
      </c>
      <c r="B1569" s="8">
        <v>1568</v>
      </c>
      <c r="C1569" s="19" t="str">
        <f t="shared" ca="1" si="24"/>
        <v>Chocolat lait</v>
      </c>
      <c r="D1569" s="22">
        <f ca="1">COUNTIF(C$2:C1569,"Chocolat-caramel")/B1569</f>
        <v>0.32015306122448978</v>
      </c>
    </row>
    <row r="1570" spans="1:4" x14ac:dyDescent="0.3">
      <c r="A1570" s="7" t="s">
        <v>31</v>
      </c>
      <c r="B1570" s="8">
        <v>1569</v>
      </c>
      <c r="C1570" s="19" t="str">
        <f t="shared" ca="1" si="24"/>
        <v>Chocolat-caramel</v>
      </c>
      <c r="D1570" s="22">
        <f ca="1">COUNTIF(C$2:C1570,"Chocolat-caramel")/B1570</f>
        <v>0.32058636073932439</v>
      </c>
    </row>
    <row r="1571" spans="1:4" x14ac:dyDescent="0.3">
      <c r="A1571" s="7" t="s">
        <v>31</v>
      </c>
      <c r="B1571" s="8">
        <v>1570</v>
      </c>
      <c r="C1571" s="19" t="str">
        <f t="shared" ca="1" si="24"/>
        <v>Chocolat lait</v>
      </c>
      <c r="D1571" s="22">
        <f ca="1">COUNTIF(C$2:C1571,"Chocolat-caramel")/B1571</f>
        <v>0.32038216560509553</v>
      </c>
    </row>
    <row r="1572" spans="1:4" x14ac:dyDescent="0.3">
      <c r="A1572" s="7" t="s">
        <v>31</v>
      </c>
      <c r="B1572" s="8">
        <v>1571</v>
      </c>
      <c r="C1572" s="19" t="str">
        <f t="shared" ca="1" si="24"/>
        <v>Chocolat-caramel</v>
      </c>
      <c r="D1572" s="22">
        <f ca="1">COUNTIF(C$2:C1572,"Chocolat-caramel")/B1572</f>
        <v>0.32081476766390832</v>
      </c>
    </row>
    <row r="1573" spans="1:4" x14ac:dyDescent="0.3">
      <c r="A1573" s="7" t="s">
        <v>31</v>
      </c>
      <c r="B1573" s="8">
        <v>1572</v>
      </c>
      <c r="C1573" s="19" t="str">
        <f t="shared" ca="1" si="24"/>
        <v>Chocolat lait</v>
      </c>
      <c r="D1573" s="22">
        <f ca="1">COUNTIF(C$2:C1573,"Chocolat-caramel")/B1573</f>
        <v>0.32061068702290074</v>
      </c>
    </row>
    <row r="1574" spans="1:4" x14ac:dyDescent="0.3">
      <c r="A1574" s="7" t="s">
        <v>31</v>
      </c>
      <c r="B1574" s="8">
        <v>1573</v>
      </c>
      <c r="C1574" s="19" t="str">
        <f t="shared" ca="1" si="24"/>
        <v>Chocolat lait</v>
      </c>
      <c r="D1574" s="22">
        <f ca="1">COUNTIF(C$2:C1574,"Chocolat-caramel")/B1574</f>
        <v>0.32040686586141132</v>
      </c>
    </row>
    <row r="1575" spans="1:4" x14ac:dyDescent="0.3">
      <c r="A1575" s="7" t="s">
        <v>31</v>
      </c>
      <c r="B1575" s="8">
        <v>1574</v>
      </c>
      <c r="C1575" s="19" t="str">
        <f t="shared" ca="1" si="24"/>
        <v>Chocolat noir</v>
      </c>
      <c r="D1575" s="22">
        <f ca="1">COUNTIF(C$2:C1575,"Chocolat-caramel")/B1575</f>
        <v>0.32020330368487931</v>
      </c>
    </row>
    <row r="1576" spans="1:4" x14ac:dyDescent="0.3">
      <c r="A1576" s="7" t="s">
        <v>31</v>
      </c>
      <c r="B1576" s="8">
        <v>1575</v>
      </c>
      <c r="C1576" s="19" t="str">
        <f t="shared" ca="1" si="24"/>
        <v>Chocolat-caramel</v>
      </c>
      <c r="D1576" s="22">
        <f ca="1">COUNTIF(C$2:C1576,"Chocolat-caramel")/B1576</f>
        <v>0.32063492063492066</v>
      </c>
    </row>
    <row r="1577" spans="1:4" x14ac:dyDescent="0.3">
      <c r="A1577" s="7" t="s">
        <v>31</v>
      </c>
      <c r="B1577" s="8">
        <v>1576</v>
      </c>
      <c r="C1577" s="19" t="str">
        <f t="shared" ca="1" si="24"/>
        <v>Chocolat lait</v>
      </c>
      <c r="D1577" s="22">
        <f ca="1">COUNTIF(C$2:C1577,"Chocolat-caramel")/B1577</f>
        <v>0.32043147208121825</v>
      </c>
    </row>
    <row r="1578" spans="1:4" x14ac:dyDescent="0.3">
      <c r="A1578" s="7" t="s">
        <v>31</v>
      </c>
      <c r="B1578" s="8">
        <v>1577</v>
      </c>
      <c r="C1578" s="19" t="str">
        <f t="shared" ca="1" si="24"/>
        <v>Chocolat-caramel</v>
      </c>
      <c r="D1578" s="22">
        <f ca="1">COUNTIF(C$2:C1578,"Chocolat-caramel")/B1578</f>
        <v>0.32086239695624602</v>
      </c>
    </row>
    <row r="1579" spans="1:4" x14ac:dyDescent="0.3">
      <c r="A1579" s="7" t="s">
        <v>31</v>
      </c>
      <c r="B1579" s="8">
        <v>1578</v>
      </c>
      <c r="C1579" s="19" t="str">
        <f t="shared" ca="1" si="24"/>
        <v>Chocolat-caramel</v>
      </c>
      <c r="D1579" s="22">
        <f ca="1">COUNTIF(C$2:C1579,"Chocolat-caramel")/B1579</f>
        <v>0.32129277566539927</v>
      </c>
    </row>
    <row r="1580" spans="1:4" x14ac:dyDescent="0.3">
      <c r="A1580" s="7" t="s">
        <v>31</v>
      </c>
      <c r="B1580" s="8">
        <v>1579</v>
      </c>
      <c r="C1580" s="19" t="str">
        <f t="shared" ca="1" si="24"/>
        <v>Chocolat blanc</v>
      </c>
      <c r="D1580" s="22">
        <f ca="1">COUNTIF(C$2:C1580,"Chocolat-caramel")/B1580</f>
        <v>0.32108929702343253</v>
      </c>
    </row>
    <row r="1581" spans="1:4" x14ac:dyDescent="0.3">
      <c r="A1581" s="7" t="s">
        <v>31</v>
      </c>
      <c r="B1581" s="8">
        <v>1580</v>
      </c>
      <c r="C1581" s="19" t="str">
        <f t="shared" ca="1" si="24"/>
        <v>Chocolat lait</v>
      </c>
      <c r="D1581" s="22">
        <f ca="1">COUNTIF(C$2:C1581,"Chocolat-caramel")/B1581</f>
        <v>0.32088607594936708</v>
      </c>
    </row>
    <row r="1582" spans="1:4" x14ac:dyDescent="0.3">
      <c r="A1582" s="7" t="s">
        <v>31</v>
      </c>
      <c r="B1582" s="8">
        <v>1581</v>
      </c>
      <c r="C1582" s="19" t="str">
        <f t="shared" ca="1" si="24"/>
        <v>Chocolat noir</v>
      </c>
      <c r="D1582" s="22">
        <f ca="1">COUNTIF(C$2:C1582,"Chocolat-caramel")/B1582</f>
        <v>0.3206831119544592</v>
      </c>
    </row>
    <row r="1583" spans="1:4" x14ac:dyDescent="0.3">
      <c r="A1583" s="7" t="s">
        <v>31</v>
      </c>
      <c r="B1583" s="8">
        <v>1582</v>
      </c>
      <c r="C1583" s="19" t="str">
        <f t="shared" ca="1" si="24"/>
        <v>Chocolat-caramel</v>
      </c>
      <c r="D1583" s="22">
        <f ca="1">COUNTIF(C$2:C1583,"Chocolat-caramel")/B1583</f>
        <v>0.32111251580278127</v>
      </c>
    </row>
    <row r="1584" spans="1:4" x14ac:dyDescent="0.3">
      <c r="A1584" s="7" t="s">
        <v>31</v>
      </c>
      <c r="B1584" s="8">
        <v>1583</v>
      </c>
      <c r="C1584" s="19" t="str">
        <f t="shared" ca="1" si="24"/>
        <v>Chocolat lait</v>
      </c>
      <c r="D1584" s="22">
        <f ca="1">COUNTIF(C$2:C1584,"Chocolat-caramel")/B1584</f>
        <v>0.32090966519267217</v>
      </c>
    </row>
    <row r="1585" spans="1:4" x14ac:dyDescent="0.3">
      <c r="A1585" s="7" t="s">
        <v>31</v>
      </c>
      <c r="B1585" s="8">
        <v>1584</v>
      </c>
      <c r="C1585" s="19" t="str">
        <f t="shared" ca="1" si="24"/>
        <v>Chocolat-caramel</v>
      </c>
      <c r="D1585" s="22">
        <f ca="1">COUNTIF(C$2:C1585,"Chocolat-caramel")/B1585</f>
        <v>0.32133838383838381</v>
      </c>
    </row>
    <row r="1586" spans="1:4" x14ac:dyDescent="0.3">
      <c r="A1586" s="7" t="s">
        <v>31</v>
      </c>
      <c r="B1586" s="8">
        <v>1585</v>
      </c>
      <c r="C1586" s="19" t="str">
        <f t="shared" ca="1" si="24"/>
        <v>Chocolat lait</v>
      </c>
      <c r="D1586" s="22">
        <f ca="1">COUNTIF(C$2:C1586,"Chocolat-caramel")/B1586</f>
        <v>0.32113564668769717</v>
      </c>
    </row>
    <row r="1587" spans="1:4" x14ac:dyDescent="0.3">
      <c r="A1587" s="7" t="s">
        <v>31</v>
      </c>
      <c r="B1587" s="8">
        <v>1586</v>
      </c>
      <c r="C1587" s="19" t="str">
        <f t="shared" ca="1" si="24"/>
        <v>Chocolat-caramel</v>
      </c>
      <c r="D1587" s="22">
        <f ca="1">COUNTIF(C$2:C1587,"Chocolat-caramel")/B1587</f>
        <v>0.32156368221941994</v>
      </c>
    </row>
    <row r="1588" spans="1:4" x14ac:dyDescent="0.3">
      <c r="A1588" s="7" t="s">
        <v>31</v>
      </c>
      <c r="B1588" s="8">
        <v>1587</v>
      </c>
      <c r="C1588" s="19" t="str">
        <f t="shared" ca="1" si="24"/>
        <v>Chocolat blanc</v>
      </c>
      <c r="D1588" s="22">
        <f ca="1">COUNTIF(C$2:C1588,"Chocolat-caramel")/B1588</f>
        <v>0.32136105860113423</v>
      </c>
    </row>
    <row r="1589" spans="1:4" x14ac:dyDescent="0.3">
      <c r="A1589" s="7" t="s">
        <v>31</v>
      </c>
      <c r="B1589" s="8">
        <v>1588</v>
      </c>
      <c r="C1589" s="19" t="str">
        <f t="shared" ca="1" si="24"/>
        <v>Chocolat blanc</v>
      </c>
      <c r="D1589" s="22">
        <f ca="1">COUNTIF(C$2:C1589,"Chocolat-caramel")/B1589</f>
        <v>0.32115869017632243</v>
      </c>
    </row>
    <row r="1590" spans="1:4" x14ac:dyDescent="0.3">
      <c r="A1590" s="7" t="s">
        <v>31</v>
      </c>
      <c r="B1590" s="8">
        <v>1589</v>
      </c>
      <c r="C1590" s="19" t="str">
        <f t="shared" ca="1" si="24"/>
        <v>Chocolat noir</v>
      </c>
      <c r="D1590" s="22">
        <f ca="1">COUNTIF(C$2:C1590,"Chocolat-caramel")/B1590</f>
        <v>0.32095657646318437</v>
      </c>
    </row>
    <row r="1591" spans="1:4" x14ac:dyDescent="0.3">
      <c r="A1591" s="7" t="s">
        <v>31</v>
      </c>
      <c r="B1591" s="8">
        <v>1590</v>
      </c>
      <c r="C1591" s="19" t="str">
        <f t="shared" ca="1" si="24"/>
        <v>Chocolat blanc</v>
      </c>
      <c r="D1591" s="22">
        <f ca="1">COUNTIF(C$2:C1591,"Chocolat-caramel")/B1591</f>
        <v>0.32075471698113206</v>
      </c>
    </row>
    <row r="1592" spans="1:4" x14ac:dyDescent="0.3">
      <c r="A1592" s="7" t="s">
        <v>31</v>
      </c>
      <c r="B1592" s="8">
        <v>1591</v>
      </c>
      <c r="C1592" s="19" t="str">
        <f t="shared" ca="1" si="24"/>
        <v>Chocolat lait</v>
      </c>
      <c r="D1592" s="22">
        <f ca="1">COUNTIF(C$2:C1592,"Chocolat-caramel")/B1592</f>
        <v>0.32055311125078567</v>
      </c>
    </row>
    <row r="1593" spans="1:4" x14ac:dyDescent="0.3">
      <c r="A1593" s="7" t="s">
        <v>31</v>
      </c>
      <c r="B1593" s="8">
        <v>1592</v>
      </c>
      <c r="C1593" s="19" t="str">
        <f t="shared" ca="1" si="24"/>
        <v>Chocolat-caramel</v>
      </c>
      <c r="D1593" s="22">
        <f ca="1">COUNTIF(C$2:C1593,"Chocolat-caramel")/B1593</f>
        <v>0.32097989949748745</v>
      </c>
    </row>
    <row r="1594" spans="1:4" x14ac:dyDescent="0.3">
      <c r="A1594" s="7" t="s">
        <v>31</v>
      </c>
      <c r="B1594" s="8">
        <v>1593</v>
      </c>
      <c r="C1594" s="19" t="str">
        <f t="shared" ca="1" si="24"/>
        <v>Chocolat-caramel</v>
      </c>
      <c r="D1594" s="22">
        <f ca="1">COUNTIF(C$2:C1594,"Chocolat-caramel")/B1594</f>
        <v>0.32140615191462651</v>
      </c>
    </row>
    <row r="1595" spans="1:4" x14ac:dyDescent="0.3">
      <c r="A1595" s="7" t="s">
        <v>31</v>
      </c>
      <c r="B1595" s="8">
        <v>1594</v>
      </c>
      <c r="C1595" s="19" t="str">
        <f t="shared" ca="1" si="24"/>
        <v>Chocolat lait</v>
      </c>
      <c r="D1595" s="22">
        <f ca="1">COUNTIF(C$2:C1595,"Chocolat-caramel")/B1595</f>
        <v>0.32120451693851942</v>
      </c>
    </row>
    <row r="1596" spans="1:4" x14ac:dyDescent="0.3">
      <c r="A1596" s="7" t="s">
        <v>31</v>
      </c>
      <c r="B1596" s="8">
        <v>1595</v>
      </c>
      <c r="C1596" s="19" t="str">
        <f t="shared" ca="1" si="24"/>
        <v>Chocolat noir</v>
      </c>
      <c r="D1596" s="22">
        <f ca="1">COUNTIF(C$2:C1596,"Chocolat-caramel")/B1596</f>
        <v>0.32100313479623827</v>
      </c>
    </row>
    <row r="1597" spans="1:4" x14ac:dyDescent="0.3">
      <c r="A1597" s="7" t="s">
        <v>31</v>
      </c>
      <c r="B1597" s="8">
        <v>1596</v>
      </c>
      <c r="C1597" s="19" t="str">
        <f t="shared" ca="1" si="24"/>
        <v>Chocolat lait</v>
      </c>
      <c r="D1597" s="22">
        <f ca="1">COUNTIF(C$2:C1597,"Chocolat-caramel")/B1597</f>
        <v>0.32080200501253131</v>
      </c>
    </row>
    <row r="1598" spans="1:4" x14ac:dyDescent="0.3">
      <c r="A1598" s="7" t="s">
        <v>31</v>
      </c>
      <c r="B1598" s="8">
        <v>1597</v>
      </c>
      <c r="C1598" s="19" t="str">
        <f t="shared" ca="1" si="24"/>
        <v>Chocolat lait</v>
      </c>
      <c r="D1598" s="22">
        <f ca="1">COUNTIF(C$2:C1598,"Chocolat-caramel")/B1598</f>
        <v>0.32060112711333749</v>
      </c>
    </row>
    <row r="1599" spans="1:4" x14ac:dyDescent="0.3">
      <c r="A1599" s="7" t="s">
        <v>31</v>
      </c>
      <c r="B1599" s="8">
        <v>1598</v>
      </c>
      <c r="C1599" s="19" t="str">
        <f t="shared" ca="1" si="24"/>
        <v>Chocolat noir</v>
      </c>
      <c r="D1599" s="22">
        <f ca="1">COUNTIF(C$2:C1599,"Chocolat-caramel")/B1599</f>
        <v>0.32040050062578224</v>
      </c>
    </row>
    <row r="1600" spans="1:4" x14ac:dyDescent="0.3">
      <c r="A1600" s="7" t="s">
        <v>31</v>
      </c>
      <c r="B1600" s="8">
        <v>1599</v>
      </c>
      <c r="C1600" s="19" t="str">
        <f t="shared" ca="1" si="24"/>
        <v>Chocolat blanc</v>
      </c>
      <c r="D1600" s="22">
        <f ca="1">COUNTIF(C$2:C1600,"Chocolat-caramel")/B1600</f>
        <v>0.32020012507817386</v>
      </c>
    </row>
    <row r="1601" spans="1:4" x14ac:dyDescent="0.3">
      <c r="A1601" s="7" t="s">
        <v>31</v>
      </c>
      <c r="B1601" s="8">
        <v>1600</v>
      </c>
      <c r="C1601" s="19" t="str">
        <f t="shared" ca="1" si="24"/>
        <v>Chocolat noir</v>
      </c>
      <c r="D1601" s="22">
        <f ca="1">COUNTIF(C$2:C1601,"Chocolat-caramel")/B1601</f>
        <v>0.32</v>
      </c>
    </row>
    <row r="1602" spans="1:4" x14ac:dyDescent="0.3">
      <c r="A1602" s="7" t="s">
        <v>31</v>
      </c>
      <c r="B1602" s="8">
        <v>1601</v>
      </c>
      <c r="C1602" s="19" t="str">
        <f t="shared" ca="1" si="24"/>
        <v>Chocolat noir</v>
      </c>
      <c r="D1602" s="22">
        <f ca="1">COUNTIF(C$2:C1602,"Chocolat-caramel")/B1602</f>
        <v>0.31980012492192378</v>
      </c>
    </row>
    <row r="1603" spans="1:4" x14ac:dyDescent="0.3">
      <c r="A1603" s="7" t="s">
        <v>31</v>
      </c>
      <c r="B1603" s="8">
        <v>1602</v>
      </c>
      <c r="C1603" s="19" t="str">
        <f t="shared" ref="C1603:C1666" ca="1" si="25">IF(RANDBETWEEN(1,16)&lt;7,"Chocolat lait",IF(RANDBETWEEN(1,10)&lt;4,"Chocolat noir",IF(RANDBETWEEN(1,7)&lt;3,"Chocolat blanc","Chocolat-caramel")))</f>
        <v>Chocolat lait</v>
      </c>
      <c r="D1603" s="22">
        <f ca="1">COUNTIF(C$2:C1603,"Chocolat-caramel")/B1603</f>
        <v>0.31960049937578028</v>
      </c>
    </row>
    <row r="1604" spans="1:4" x14ac:dyDescent="0.3">
      <c r="A1604" s="7" t="s">
        <v>31</v>
      </c>
      <c r="B1604" s="8">
        <v>1603</v>
      </c>
      <c r="C1604" s="19" t="str">
        <f t="shared" ca="1" si="25"/>
        <v>Chocolat lait</v>
      </c>
      <c r="D1604" s="22">
        <f ca="1">COUNTIF(C$2:C1604,"Chocolat-caramel")/B1604</f>
        <v>0.31940112289457268</v>
      </c>
    </row>
    <row r="1605" spans="1:4" x14ac:dyDescent="0.3">
      <c r="A1605" s="7" t="s">
        <v>31</v>
      </c>
      <c r="B1605" s="8">
        <v>1604</v>
      </c>
      <c r="C1605" s="19" t="str">
        <f t="shared" ca="1" si="25"/>
        <v>Chocolat-caramel</v>
      </c>
      <c r="D1605" s="22">
        <f ca="1">COUNTIF(C$2:C1605,"Chocolat-caramel")/B1605</f>
        <v>0.31982543640897754</v>
      </c>
    </row>
    <row r="1606" spans="1:4" x14ac:dyDescent="0.3">
      <c r="A1606" s="7" t="s">
        <v>31</v>
      </c>
      <c r="B1606" s="8">
        <v>1605</v>
      </c>
      <c r="C1606" s="19" t="str">
        <f t="shared" ca="1" si="25"/>
        <v>Chocolat lait</v>
      </c>
      <c r="D1606" s="22">
        <f ca="1">COUNTIF(C$2:C1606,"Chocolat-caramel")/B1606</f>
        <v>0.31962616822429907</v>
      </c>
    </row>
    <row r="1607" spans="1:4" x14ac:dyDescent="0.3">
      <c r="A1607" s="7" t="s">
        <v>31</v>
      </c>
      <c r="B1607" s="8">
        <v>1606</v>
      </c>
      <c r="C1607" s="19" t="str">
        <f t="shared" ca="1" si="25"/>
        <v>Chocolat lait</v>
      </c>
      <c r="D1607" s="22">
        <f ca="1">COUNTIF(C$2:C1607,"Chocolat-caramel")/B1607</f>
        <v>0.31942714819427148</v>
      </c>
    </row>
    <row r="1608" spans="1:4" x14ac:dyDescent="0.3">
      <c r="A1608" s="7" t="s">
        <v>31</v>
      </c>
      <c r="B1608" s="8">
        <v>1607</v>
      </c>
      <c r="C1608" s="19" t="str">
        <f t="shared" ca="1" si="25"/>
        <v>Chocolat lait</v>
      </c>
      <c r="D1608" s="22">
        <f ca="1">COUNTIF(C$2:C1608,"Chocolat-caramel")/B1608</f>
        <v>0.31922837585563163</v>
      </c>
    </row>
    <row r="1609" spans="1:4" x14ac:dyDescent="0.3">
      <c r="A1609" s="7" t="s">
        <v>31</v>
      </c>
      <c r="B1609" s="8">
        <v>1608</v>
      </c>
      <c r="C1609" s="19" t="str">
        <f t="shared" ca="1" si="25"/>
        <v>Chocolat-caramel</v>
      </c>
      <c r="D1609" s="22">
        <f ca="1">COUNTIF(C$2:C1609,"Chocolat-caramel")/B1609</f>
        <v>0.31965174129353235</v>
      </c>
    </row>
    <row r="1610" spans="1:4" x14ac:dyDescent="0.3">
      <c r="A1610" s="7" t="s">
        <v>31</v>
      </c>
      <c r="B1610" s="8">
        <v>1609</v>
      </c>
      <c r="C1610" s="19" t="str">
        <f t="shared" ca="1" si="25"/>
        <v>Chocolat lait</v>
      </c>
      <c r="D1610" s="22">
        <f ca="1">COUNTIF(C$2:C1610,"Chocolat-caramel")/B1610</f>
        <v>0.31945307644499688</v>
      </c>
    </row>
    <row r="1611" spans="1:4" x14ac:dyDescent="0.3">
      <c r="A1611" s="7" t="s">
        <v>31</v>
      </c>
      <c r="B1611" s="8">
        <v>1610</v>
      </c>
      <c r="C1611" s="19" t="str">
        <f t="shared" ca="1" si="25"/>
        <v>Chocolat blanc</v>
      </c>
      <c r="D1611" s="22">
        <f ca="1">COUNTIF(C$2:C1611,"Chocolat-caramel")/B1611</f>
        <v>0.31925465838509315</v>
      </c>
    </row>
    <row r="1612" spans="1:4" x14ac:dyDescent="0.3">
      <c r="A1612" s="7" t="s">
        <v>31</v>
      </c>
      <c r="B1612" s="8">
        <v>1611</v>
      </c>
      <c r="C1612" s="19" t="str">
        <f t="shared" ca="1" si="25"/>
        <v>Chocolat-caramel</v>
      </c>
      <c r="D1612" s="22">
        <f ca="1">COUNTIF(C$2:C1612,"Chocolat-caramel")/B1612</f>
        <v>0.3196772191185599</v>
      </c>
    </row>
    <row r="1613" spans="1:4" x14ac:dyDescent="0.3">
      <c r="A1613" s="7" t="s">
        <v>31</v>
      </c>
      <c r="B1613" s="8">
        <v>1612</v>
      </c>
      <c r="C1613" s="19" t="str">
        <f t="shared" ca="1" si="25"/>
        <v>Chocolat noir</v>
      </c>
      <c r="D1613" s="22">
        <f ca="1">COUNTIF(C$2:C1613,"Chocolat-caramel")/B1613</f>
        <v>0.3194789081885856</v>
      </c>
    </row>
    <row r="1614" spans="1:4" x14ac:dyDescent="0.3">
      <c r="A1614" s="7" t="s">
        <v>31</v>
      </c>
      <c r="B1614" s="8">
        <v>1613</v>
      </c>
      <c r="C1614" s="19" t="str">
        <f t="shared" ca="1" si="25"/>
        <v>Chocolat lait</v>
      </c>
      <c r="D1614" s="22">
        <f ca="1">COUNTIF(C$2:C1614,"Chocolat-caramel")/B1614</f>
        <v>0.31928084314941102</v>
      </c>
    </row>
    <row r="1615" spans="1:4" x14ac:dyDescent="0.3">
      <c r="A1615" s="7" t="s">
        <v>31</v>
      </c>
      <c r="B1615" s="8">
        <v>1614</v>
      </c>
      <c r="C1615" s="19" t="str">
        <f t="shared" ca="1" si="25"/>
        <v>Chocolat lait</v>
      </c>
      <c r="D1615" s="22">
        <f ca="1">COUNTIF(C$2:C1615,"Chocolat-caramel")/B1615</f>
        <v>0.3190830235439901</v>
      </c>
    </row>
    <row r="1616" spans="1:4" x14ac:dyDescent="0.3">
      <c r="A1616" s="7" t="s">
        <v>31</v>
      </c>
      <c r="B1616" s="8">
        <v>1615</v>
      </c>
      <c r="C1616" s="19" t="str">
        <f t="shared" ca="1" si="25"/>
        <v>Chocolat noir</v>
      </c>
      <c r="D1616" s="22">
        <f ca="1">COUNTIF(C$2:C1616,"Chocolat-caramel")/B1616</f>
        <v>0.31888544891640869</v>
      </c>
    </row>
    <row r="1617" spans="1:4" x14ac:dyDescent="0.3">
      <c r="A1617" s="7" t="s">
        <v>31</v>
      </c>
      <c r="B1617" s="8">
        <v>1616</v>
      </c>
      <c r="C1617" s="19" t="str">
        <f t="shared" ca="1" si="25"/>
        <v>Chocolat blanc</v>
      </c>
      <c r="D1617" s="22">
        <f ca="1">COUNTIF(C$2:C1617,"Chocolat-caramel")/B1617</f>
        <v>0.31868811881188119</v>
      </c>
    </row>
    <row r="1618" spans="1:4" x14ac:dyDescent="0.3">
      <c r="A1618" s="7" t="s">
        <v>31</v>
      </c>
      <c r="B1618" s="8">
        <v>1617</v>
      </c>
      <c r="C1618" s="19" t="str">
        <f t="shared" ca="1" si="25"/>
        <v>Chocolat-caramel</v>
      </c>
      <c r="D1618" s="22">
        <f ca="1">COUNTIF(C$2:C1618,"Chocolat-caramel")/B1618</f>
        <v>0.31910946196660483</v>
      </c>
    </row>
    <row r="1619" spans="1:4" x14ac:dyDescent="0.3">
      <c r="A1619" s="7" t="s">
        <v>31</v>
      </c>
      <c r="B1619" s="8">
        <v>1618</v>
      </c>
      <c r="C1619" s="19" t="str">
        <f t="shared" ca="1" si="25"/>
        <v>Chocolat lait</v>
      </c>
      <c r="D1619" s="22">
        <f ca="1">COUNTIF(C$2:C1619,"Chocolat-caramel")/B1619</f>
        <v>0.3189122373300371</v>
      </c>
    </row>
    <row r="1620" spans="1:4" x14ac:dyDescent="0.3">
      <c r="A1620" s="7" t="s">
        <v>31</v>
      </c>
      <c r="B1620" s="8">
        <v>1619</v>
      </c>
      <c r="C1620" s="19" t="str">
        <f t="shared" ca="1" si="25"/>
        <v>Chocolat lait</v>
      </c>
      <c r="D1620" s="22">
        <f ca="1">COUNTIF(C$2:C1620,"Chocolat-caramel")/B1620</f>
        <v>0.31871525633106856</v>
      </c>
    </row>
    <row r="1621" spans="1:4" x14ac:dyDescent="0.3">
      <c r="A1621" s="7" t="s">
        <v>31</v>
      </c>
      <c r="B1621" s="8">
        <v>1620</v>
      </c>
      <c r="C1621" s="19" t="str">
        <f t="shared" ca="1" si="25"/>
        <v>Chocolat lait</v>
      </c>
      <c r="D1621" s="22">
        <f ca="1">COUNTIF(C$2:C1621,"Chocolat-caramel")/B1621</f>
        <v>0.31851851851851853</v>
      </c>
    </row>
    <row r="1622" spans="1:4" x14ac:dyDescent="0.3">
      <c r="A1622" s="7" t="s">
        <v>31</v>
      </c>
      <c r="B1622" s="8">
        <v>1621</v>
      </c>
      <c r="C1622" s="19" t="str">
        <f t="shared" ca="1" si="25"/>
        <v>Chocolat lait</v>
      </c>
      <c r="D1622" s="22">
        <f ca="1">COUNTIF(C$2:C1622,"Chocolat-caramel")/B1622</f>
        <v>0.31832202344231958</v>
      </c>
    </row>
    <row r="1623" spans="1:4" x14ac:dyDescent="0.3">
      <c r="A1623" s="7" t="s">
        <v>31</v>
      </c>
      <c r="B1623" s="8">
        <v>1622</v>
      </c>
      <c r="C1623" s="19" t="str">
        <f t="shared" ca="1" si="25"/>
        <v>Chocolat-caramel</v>
      </c>
      <c r="D1623" s="22">
        <f ca="1">COUNTIF(C$2:C1623,"Chocolat-caramel")/B1623</f>
        <v>0.31874229346485822</v>
      </c>
    </row>
    <row r="1624" spans="1:4" x14ac:dyDescent="0.3">
      <c r="A1624" s="7" t="s">
        <v>31</v>
      </c>
      <c r="B1624" s="8">
        <v>1623</v>
      </c>
      <c r="C1624" s="19" t="str">
        <f t="shared" ca="1" si="25"/>
        <v>Chocolat noir</v>
      </c>
      <c r="D1624" s="22">
        <f ca="1">COUNTIF(C$2:C1624,"Chocolat-caramel")/B1624</f>
        <v>0.31854590264941468</v>
      </c>
    </row>
    <row r="1625" spans="1:4" x14ac:dyDescent="0.3">
      <c r="A1625" s="7" t="s">
        <v>31</v>
      </c>
      <c r="B1625" s="8">
        <v>1624</v>
      </c>
      <c r="C1625" s="19" t="str">
        <f t="shared" ca="1" si="25"/>
        <v>Chocolat lait</v>
      </c>
      <c r="D1625" s="22">
        <f ca="1">COUNTIF(C$2:C1625,"Chocolat-caramel")/B1625</f>
        <v>0.31834975369458129</v>
      </c>
    </row>
    <row r="1626" spans="1:4" x14ac:dyDescent="0.3">
      <c r="A1626" s="7" t="s">
        <v>31</v>
      </c>
      <c r="B1626" s="8">
        <v>1625</v>
      </c>
      <c r="C1626" s="19" t="str">
        <f t="shared" ca="1" si="25"/>
        <v>Chocolat lait</v>
      </c>
      <c r="D1626" s="22">
        <f ca="1">COUNTIF(C$2:C1626,"Chocolat-caramel")/B1626</f>
        <v>0.31815384615384618</v>
      </c>
    </row>
    <row r="1627" spans="1:4" x14ac:dyDescent="0.3">
      <c r="A1627" s="7" t="s">
        <v>31</v>
      </c>
      <c r="B1627" s="8">
        <v>1626</v>
      </c>
      <c r="C1627" s="19" t="str">
        <f t="shared" ca="1" si="25"/>
        <v>Chocolat lait</v>
      </c>
      <c r="D1627" s="22">
        <f ca="1">COUNTIF(C$2:C1627,"Chocolat-caramel")/B1627</f>
        <v>0.31795817958179584</v>
      </c>
    </row>
    <row r="1628" spans="1:4" x14ac:dyDescent="0.3">
      <c r="A1628" s="7" t="s">
        <v>31</v>
      </c>
      <c r="B1628" s="8">
        <v>1627</v>
      </c>
      <c r="C1628" s="19" t="str">
        <f t="shared" ca="1" si="25"/>
        <v>Chocolat noir</v>
      </c>
      <c r="D1628" s="22">
        <f ca="1">COUNTIF(C$2:C1628,"Chocolat-caramel")/B1628</f>
        <v>0.31776275353411187</v>
      </c>
    </row>
    <row r="1629" spans="1:4" x14ac:dyDescent="0.3">
      <c r="A1629" s="7" t="s">
        <v>31</v>
      </c>
      <c r="B1629" s="8">
        <v>1628</v>
      </c>
      <c r="C1629" s="19" t="str">
        <f t="shared" ca="1" si="25"/>
        <v>Chocolat lait</v>
      </c>
      <c r="D1629" s="22">
        <f ca="1">COUNTIF(C$2:C1629,"Chocolat-caramel")/B1629</f>
        <v>0.31756756756756754</v>
      </c>
    </row>
    <row r="1630" spans="1:4" x14ac:dyDescent="0.3">
      <c r="A1630" s="7" t="s">
        <v>31</v>
      </c>
      <c r="B1630" s="8">
        <v>1629</v>
      </c>
      <c r="C1630" s="19" t="str">
        <f t="shared" ca="1" si="25"/>
        <v>Chocolat-caramel</v>
      </c>
      <c r="D1630" s="22">
        <f ca="1">COUNTIF(C$2:C1630,"Chocolat-caramel")/B1630</f>
        <v>0.31798649478207491</v>
      </c>
    </row>
    <row r="1631" spans="1:4" x14ac:dyDescent="0.3">
      <c r="A1631" s="7" t="s">
        <v>31</v>
      </c>
      <c r="B1631" s="8">
        <v>1630</v>
      </c>
      <c r="C1631" s="19" t="str">
        <f t="shared" ca="1" si="25"/>
        <v>Chocolat noir</v>
      </c>
      <c r="D1631" s="22">
        <f ca="1">COUNTIF(C$2:C1631,"Chocolat-caramel")/B1631</f>
        <v>0.31779141104294478</v>
      </c>
    </row>
    <row r="1632" spans="1:4" x14ac:dyDescent="0.3">
      <c r="A1632" s="7" t="s">
        <v>31</v>
      </c>
      <c r="B1632" s="8">
        <v>1631</v>
      </c>
      <c r="C1632" s="19" t="str">
        <f t="shared" ca="1" si="25"/>
        <v>Chocolat-caramel</v>
      </c>
      <c r="D1632" s="22">
        <f ca="1">COUNTIF(C$2:C1632,"Chocolat-caramel")/B1632</f>
        <v>0.31820968730839977</v>
      </c>
    </row>
    <row r="1633" spans="1:4" x14ac:dyDescent="0.3">
      <c r="A1633" s="7" t="s">
        <v>31</v>
      </c>
      <c r="B1633" s="8">
        <v>1632</v>
      </c>
      <c r="C1633" s="19" t="str">
        <f t="shared" ca="1" si="25"/>
        <v>Chocolat lait</v>
      </c>
      <c r="D1633" s="22">
        <f ca="1">COUNTIF(C$2:C1633,"Chocolat-caramel")/B1633</f>
        <v>0.31801470588235292</v>
      </c>
    </row>
    <row r="1634" spans="1:4" x14ac:dyDescent="0.3">
      <c r="A1634" s="7" t="s">
        <v>31</v>
      </c>
      <c r="B1634" s="8">
        <v>1633</v>
      </c>
      <c r="C1634" s="19" t="str">
        <f t="shared" ca="1" si="25"/>
        <v>Chocolat blanc</v>
      </c>
      <c r="D1634" s="22">
        <f ca="1">COUNTIF(C$2:C1634,"Chocolat-caramel")/B1634</f>
        <v>0.3178199632578077</v>
      </c>
    </row>
    <row r="1635" spans="1:4" x14ac:dyDescent="0.3">
      <c r="A1635" s="7" t="s">
        <v>31</v>
      </c>
      <c r="B1635" s="8">
        <v>1634</v>
      </c>
      <c r="C1635" s="19" t="str">
        <f t="shared" ca="1" si="25"/>
        <v>Chocolat lait</v>
      </c>
      <c r="D1635" s="22">
        <f ca="1">COUNTIF(C$2:C1635,"Chocolat-caramel")/B1635</f>
        <v>0.31762545899632805</v>
      </c>
    </row>
    <row r="1636" spans="1:4" x14ac:dyDescent="0.3">
      <c r="A1636" s="7" t="s">
        <v>31</v>
      </c>
      <c r="B1636" s="8">
        <v>1635</v>
      </c>
      <c r="C1636" s="19" t="str">
        <f t="shared" ca="1" si="25"/>
        <v>Chocolat-caramel</v>
      </c>
      <c r="D1636" s="22">
        <f ca="1">COUNTIF(C$2:C1636,"Chocolat-caramel")/B1636</f>
        <v>0.31804281345565749</v>
      </c>
    </row>
    <row r="1637" spans="1:4" x14ac:dyDescent="0.3">
      <c r="A1637" s="7" t="s">
        <v>31</v>
      </c>
      <c r="B1637" s="8">
        <v>1636</v>
      </c>
      <c r="C1637" s="19" t="str">
        <f t="shared" ca="1" si="25"/>
        <v>Chocolat blanc</v>
      </c>
      <c r="D1637" s="22">
        <f ca="1">COUNTIF(C$2:C1637,"Chocolat-caramel")/B1637</f>
        <v>0.31784841075794623</v>
      </c>
    </row>
    <row r="1638" spans="1:4" x14ac:dyDescent="0.3">
      <c r="A1638" s="7" t="s">
        <v>31</v>
      </c>
      <c r="B1638" s="8">
        <v>1637</v>
      </c>
      <c r="C1638" s="19" t="str">
        <f t="shared" ca="1" si="25"/>
        <v>Chocolat-caramel</v>
      </c>
      <c r="D1638" s="22">
        <f ca="1">COUNTIF(C$2:C1638,"Chocolat-caramel")/B1638</f>
        <v>0.31826511912034211</v>
      </c>
    </row>
    <row r="1639" spans="1:4" x14ac:dyDescent="0.3">
      <c r="A1639" s="7" t="s">
        <v>31</v>
      </c>
      <c r="B1639" s="8">
        <v>1638</v>
      </c>
      <c r="C1639" s="19" t="str">
        <f t="shared" ca="1" si="25"/>
        <v>Chocolat lait</v>
      </c>
      <c r="D1639" s="22">
        <f ca="1">COUNTIF(C$2:C1639,"Chocolat-caramel")/B1639</f>
        <v>0.31807081807081805</v>
      </c>
    </row>
    <row r="1640" spans="1:4" x14ac:dyDescent="0.3">
      <c r="A1640" s="7" t="s">
        <v>31</v>
      </c>
      <c r="B1640" s="8">
        <v>1639</v>
      </c>
      <c r="C1640" s="19" t="str">
        <f t="shared" ca="1" si="25"/>
        <v>Chocolat noir</v>
      </c>
      <c r="D1640" s="22">
        <f ca="1">COUNTIF(C$2:C1640,"Chocolat-caramel")/B1640</f>
        <v>0.31787675411836486</v>
      </c>
    </row>
    <row r="1641" spans="1:4" x14ac:dyDescent="0.3">
      <c r="A1641" s="7" t="s">
        <v>31</v>
      </c>
      <c r="B1641" s="8">
        <v>1640</v>
      </c>
      <c r="C1641" s="19" t="str">
        <f t="shared" ca="1" si="25"/>
        <v>Chocolat lait</v>
      </c>
      <c r="D1641" s="22">
        <f ca="1">COUNTIF(C$2:C1641,"Chocolat-caramel")/B1641</f>
        <v>0.3176829268292683</v>
      </c>
    </row>
    <row r="1642" spans="1:4" x14ac:dyDescent="0.3">
      <c r="A1642" s="7" t="s">
        <v>31</v>
      </c>
      <c r="B1642" s="8">
        <v>1641</v>
      </c>
      <c r="C1642" s="19" t="str">
        <f t="shared" ca="1" si="25"/>
        <v>Chocolat lait</v>
      </c>
      <c r="D1642" s="22">
        <f ca="1">COUNTIF(C$2:C1642,"Chocolat-caramel")/B1642</f>
        <v>0.31748933577087141</v>
      </c>
    </row>
    <row r="1643" spans="1:4" x14ac:dyDescent="0.3">
      <c r="A1643" s="7" t="s">
        <v>31</v>
      </c>
      <c r="B1643" s="8">
        <v>1642</v>
      </c>
      <c r="C1643" s="19" t="str">
        <f t="shared" ca="1" si="25"/>
        <v>Chocolat-caramel</v>
      </c>
      <c r="D1643" s="22">
        <f ca="1">COUNTIF(C$2:C1643,"Chocolat-caramel")/B1643</f>
        <v>0.31790499390986604</v>
      </c>
    </row>
    <row r="1644" spans="1:4" x14ac:dyDescent="0.3">
      <c r="A1644" s="7" t="s">
        <v>31</v>
      </c>
      <c r="B1644" s="8">
        <v>1643</v>
      </c>
      <c r="C1644" s="19" t="str">
        <f t="shared" ca="1" si="25"/>
        <v>Chocolat lait</v>
      </c>
      <c r="D1644" s="22">
        <f ca="1">COUNTIF(C$2:C1644,"Chocolat-caramel")/B1644</f>
        <v>0.31771150334753501</v>
      </c>
    </row>
    <row r="1645" spans="1:4" x14ac:dyDescent="0.3">
      <c r="A1645" s="7" t="s">
        <v>31</v>
      </c>
      <c r="B1645" s="8">
        <v>1644</v>
      </c>
      <c r="C1645" s="19" t="str">
        <f t="shared" ca="1" si="25"/>
        <v>Chocolat noir</v>
      </c>
      <c r="D1645" s="22">
        <f ca="1">COUNTIF(C$2:C1645,"Chocolat-caramel")/B1645</f>
        <v>0.31751824817518248</v>
      </c>
    </row>
    <row r="1646" spans="1:4" x14ac:dyDescent="0.3">
      <c r="A1646" s="7" t="s">
        <v>31</v>
      </c>
      <c r="B1646" s="8">
        <v>1645</v>
      </c>
      <c r="C1646" s="19" t="str">
        <f t="shared" ca="1" si="25"/>
        <v>Chocolat-caramel</v>
      </c>
      <c r="D1646" s="22">
        <f ca="1">COUNTIF(C$2:C1646,"Chocolat-caramel")/B1646</f>
        <v>0.31793313069908813</v>
      </c>
    </row>
    <row r="1647" spans="1:4" x14ac:dyDescent="0.3">
      <c r="A1647" s="7" t="s">
        <v>31</v>
      </c>
      <c r="B1647" s="8">
        <v>1646</v>
      </c>
      <c r="C1647" s="19" t="str">
        <f t="shared" ca="1" si="25"/>
        <v>Chocolat noir</v>
      </c>
      <c r="D1647" s="22">
        <f ca="1">COUNTIF(C$2:C1647,"Chocolat-caramel")/B1647</f>
        <v>0.31773997569866341</v>
      </c>
    </row>
    <row r="1648" spans="1:4" x14ac:dyDescent="0.3">
      <c r="A1648" s="7" t="s">
        <v>31</v>
      </c>
      <c r="B1648" s="8">
        <v>1647</v>
      </c>
      <c r="C1648" s="19" t="str">
        <f t="shared" ca="1" si="25"/>
        <v>Chocolat-caramel</v>
      </c>
      <c r="D1648" s="22">
        <f ca="1">COUNTIF(C$2:C1648,"Chocolat-caramel")/B1648</f>
        <v>0.31815421979356406</v>
      </c>
    </row>
    <row r="1649" spans="1:4" x14ac:dyDescent="0.3">
      <c r="A1649" s="7" t="s">
        <v>31</v>
      </c>
      <c r="B1649" s="8">
        <v>1648</v>
      </c>
      <c r="C1649" s="19" t="str">
        <f t="shared" ca="1" si="25"/>
        <v>Chocolat noir</v>
      </c>
      <c r="D1649" s="22">
        <f ca="1">COUNTIF(C$2:C1649,"Chocolat-caramel")/B1649</f>
        <v>0.31796116504854371</v>
      </c>
    </row>
    <row r="1650" spans="1:4" x14ac:dyDescent="0.3">
      <c r="A1650" s="7" t="s">
        <v>31</v>
      </c>
      <c r="B1650" s="8">
        <v>1649</v>
      </c>
      <c r="C1650" s="19" t="str">
        <f t="shared" ca="1" si="25"/>
        <v>Chocolat-caramel</v>
      </c>
      <c r="D1650" s="22">
        <f ca="1">COUNTIF(C$2:C1650,"Chocolat-caramel")/B1650</f>
        <v>0.31837477258944813</v>
      </c>
    </row>
    <row r="1651" spans="1:4" x14ac:dyDescent="0.3">
      <c r="A1651" s="7" t="s">
        <v>31</v>
      </c>
      <c r="B1651" s="8">
        <v>1650</v>
      </c>
      <c r="C1651" s="19" t="str">
        <f t="shared" ca="1" si="25"/>
        <v>Chocolat-caramel</v>
      </c>
      <c r="D1651" s="22">
        <f ca="1">COUNTIF(C$2:C1651,"Chocolat-caramel")/B1651</f>
        <v>0.31878787878787879</v>
      </c>
    </row>
    <row r="1652" spans="1:4" x14ac:dyDescent="0.3">
      <c r="A1652" s="7" t="s">
        <v>31</v>
      </c>
      <c r="B1652" s="8">
        <v>1651</v>
      </c>
      <c r="C1652" s="19" t="str">
        <f t="shared" ca="1" si="25"/>
        <v>Chocolat lait</v>
      </c>
      <c r="D1652" s="22">
        <f ca="1">COUNTIF(C$2:C1652,"Chocolat-caramel")/B1652</f>
        <v>0.3185947910357359</v>
      </c>
    </row>
    <row r="1653" spans="1:4" x14ac:dyDescent="0.3">
      <c r="A1653" s="7" t="s">
        <v>31</v>
      </c>
      <c r="B1653" s="8">
        <v>1652</v>
      </c>
      <c r="C1653" s="19" t="str">
        <f t="shared" ca="1" si="25"/>
        <v>Chocolat lait</v>
      </c>
      <c r="D1653" s="22">
        <f ca="1">COUNTIF(C$2:C1653,"Chocolat-caramel")/B1653</f>
        <v>0.31840193704600483</v>
      </c>
    </row>
    <row r="1654" spans="1:4" x14ac:dyDescent="0.3">
      <c r="A1654" s="7" t="s">
        <v>31</v>
      </c>
      <c r="B1654" s="8">
        <v>1653</v>
      </c>
      <c r="C1654" s="19" t="str">
        <f t="shared" ca="1" si="25"/>
        <v>Chocolat lait</v>
      </c>
      <c r="D1654" s="22">
        <f ca="1">COUNTIF(C$2:C1654,"Chocolat-caramel")/B1654</f>
        <v>0.31820931639443434</v>
      </c>
    </row>
    <row r="1655" spans="1:4" x14ac:dyDescent="0.3">
      <c r="A1655" s="7" t="s">
        <v>31</v>
      </c>
      <c r="B1655" s="8">
        <v>1654</v>
      </c>
      <c r="C1655" s="19" t="str">
        <f t="shared" ca="1" si="25"/>
        <v>Chocolat lait</v>
      </c>
      <c r="D1655" s="22">
        <f ca="1">COUNTIF(C$2:C1655,"Chocolat-caramel")/B1655</f>
        <v>0.31801692865779929</v>
      </c>
    </row>
    <row r="1656" spans="1:4" x14ac:dyDescent="0.3">
      <c r="A1656" s="7" t="s">
        <v>31</v>
      </c>
      <c r="B1656" s="8">
        <v>1655</v>
      </c>
      <c r="C1656" s="19" t="str">
        <f t="shared" ca="1" si="25"/>
        <v>Chocolat lait</v>
      </c>
      <c r="D1656" s="22">
        <f ca="1">COUNTIF(C$2:C1656,"Chocolat-caramel")/B1656</f>
        <v>0.31782477341389725</v>
      </c>
    </row>
    <row r="1657" spans="1:4" x14ac:dyDescent="0.3">
      <c r="A1657" s="7" t="s">
        <v>31</v>
      </c>
      <c r="B1657" s="8">
        <v>1656</v>
      </c>
      <c r="C1657" s="19" t="str">
        <f t="shared" ca="1" si="25"/>
        <v>Chocolat lait</v>
      </c>
      <c r="D1657" s="22">
        <f ca="1">COUNTIF(C$2:C1657,"Chocolat-caramel")/B1657</f>
        <v>0.31763285024154592</v>
      </c>
    </row>
    <row r="1658" spans="1:4" x14ac:dyDescent="0.3">
      <c r="A1658" s="7" t="s">
        <v>31</v>
      </c>
      <c r="B1658" s="8">
        <v>1657</v>
      </c>
      <c r="C1658" s="19" t="str">
        <f t="shared" ca="1" si="25"/>
        <v>Chocolat-caramel</v>
      </c>
      <c r="D1658" s="22">
        <f ca="1">COUNTIF(C$2:C1658,"Chocolat-caramel")/B1658</f>
        <v>0.31804465902232953</v>
      </c>
    </row>
    <row r="1659" spans="1:4" x14ac:dyDescent="0.3">
      <c r="A1659" s="7" t="s">
        <v>31</v>
      </c>
      <c r="B1659" s="8">
        <v>1658</v>
      </c>
      <c r="C1659" s="19" t="str">
        <f t="shared" ca="1" si="25"/>
        <v>Chocolat lait</v>
      </c>
      <c r="D1659" s="22">
        <f ca="1">COUNTIF(C$2:C1659,"Chocolat-caramel")/B1659</f>
        <v>0.3178528347406514</v>
      </c>
    </row>
    <row r="1660" spans="1:4" x14ac:dyDescent="0.3">
      <c r="A1660" s="7" t="s">
        <v>31</v>
      </c>
      <c r="B1660" s="8">
        <v>1659</v>
      </c>
      <c r="C1660" s="19" t="str">
        <f t="shared" ca="1" si="25"/>
        <v>Chocolat lait</v>
      </c>
      <c r="D1660" s="22">
        <f ca="1">COUNTIF(C$2:C1660,"Chocolat-caramel")/B1660</f>
        <v>0.3176612417118746</v>
      </c>
    </row>
    <row r="1661" spans="1:4" x14ac:dyDescent="0.3">
      <c r="A1661" s="7" t="s">
        <v>31</v>
      </c>
      <c r="B1661" s="8">
        <v>1660</v>
      </c>
      <c r="C1661" s="19" t="str">
        <f t="shared" ca="1" si="25"/>
        <v>Chocolat lait</v>
      </c>
      <c r="D1661" s="22">
        <f ca="1">COUNTIF(C$2:C1661,"Chocolat-caramel")/B1661</f>
        <v>0.31746987951807226</v>
      </c>
    </row>
    <row r="1662" spans="1:4" x14ac:dyDescent="0.3">
      <c r="A1662" s="7" t="s">
        <v>31</v>
      </c>
      <c r="B1662" s="8">
        <v>1661</v>
      </c>
      <c r="C1662" s="19" t="str">
        <f t="shared" ca="1" si="25"/>
        <v>Chocolat-caramel</v>
      </c>
      <c r="D1662" s="22">
        <f ca="1">COUNTIF(C$2:C1662,"Chocolat-caramel")/B1662</f>
        <v>0.31788079470198677</v>
      </c>
    </row>
    <row r="1663" spans="1:4" x14ac:dyDescent="0.3">
      <c r="A1663" s="7" t="s">
        <v>31</v>
      </c>
      <c r="B1663" s="8">
        <v>1662</v>
      </c>
      <c r="C1663" s="19" t="str">
        <f t="shared" ca="1" si="25"/>
        <v>Chocolat-caramel</v>
      </c>
      <c r="D1663" s="22">
        <f ca="1">COUNTIF(C$2:C1663,"Chocolat-caramel")/B1663</f>
        <v>0.31829121540312877</v>
      </c>
    </row>
    <row r="1664" spans="1:4" x14ac:dyDescent="0.3">
      <c r="A1664" s="7" t="s">
        <v>31</v>
      </c>
      <c r="B1664" s="8">
        <v>1663</v>
      </c>
      <c r="C1664" s="19" t="str">
        <f t="shared" ca="1" si="25"/>
        <v>Chocolat noir</v>
      </c>
      <c r="D1664" s="22">
        <f ca="1">COUNTIF(C$2:C1664,"Chocolat-caramel")/B1664</f>
        <v>0.31809981960312689</v>
      </c>
    </row>
    <row r="1665" spans="1:4" x14ac:dyDescent="0.3">
      <c r="A1665" s="7" t="s">
        <v>31</v>
      </c>
      <c r="B1665" s="8">
        <v>1664</v>
      </c>
      <c r="C1665" s="19" t="str">
        <f t="shared" ca="1" si="25"/>
        <v>Chocolat lait</v>
      </c>
      <c r="D1665" s="22">
        <f ca="1">COUNTIF(C$2:C1665,"Chocolat-caramel")/B1665</f>
        <v>0.31790865384615385</v>
      </c>
    </row>
    <row r="1666" spans="1:4" x14ac:dyDescent="0.3">
      <c r="A1666" s="7" t="s">
        <v>31</v>
      </c>
      <c r="B1666" s="8">
        <v>1665</v>
      </c>
      <c r="C1666" s="19" t="str">
        <f t="shared" ca="1" si="25"/>
        <v>Chocolat noir</v>
      </c>
      <c r="D1666" s="22">
        <f ca="1">COUNTIF(C$2:C1666,"Chocolat-caramel")/B1666</f>
        <v>0.31771771771771773</v>
      </c>
    </row>
    <row r="1667" spans="1:4" x14ac:dyDescent="0.3">
      <c r="A1667" s="7" t="s">
        <v>31</v>
      </c>
      <c r="B1667" s="8">
        <v>1666</v>
      </c>
      <c r="C1667" s="19" t="str">
        <f t="shared" ref="C1667:C1730" ca="1" si="26">IF(RANDBETWEEN(1,16)&lt;7,"Chocolat lait",IF(RANDBETWEEN(1,10)&lt;4,"Chocolat noir",IF(RANDBETWEEN(1,7)&lt;3,"Chocolat blanc","Chocolat-caramel")))</f>
        <v>Chocolat lait</v>
      </c>
      <c r="D1667" s="22">
        <f ca="1">COUNTIF(C$2:C1667,"Chocolat-caramel")/B1667</f>
        <v>0.31752701080432172</v>
      </c>
    </row>
    <row r="1668" spans="1:4" x14ac:dyDescent="0.3">
      <c r="A1668" s="7" t="s">
        <v>31</v>
      </c>
      <c r="B1668" s="8">
        <v>1667</v>
      </c>
      <c r="C1668" s="19" t="str">
        <f t="shared" ca="1" si="26"/>
        <v>Chocolat-caramel</v>
      </c>
      <c r="D1668" s="22">
        <f ca="1">COUNTIF(C$2:C1668,"Chocolat-caramel")/B1668</f>
        <v>0.31793641271745648</v>
      </c>
    </row>
    <row r="1669" spans="1:4" x14ac:dyDescent="0.3">
      <c r="A1669" s="7" t="s">
        <v>31</v>
      </c>
      <c r="B1669" s="8">
        <v>1668</v>
      </c>
      <c r="C1669" s="19" t="str">
        <f t="shared" ca="1" si="26"/>
        <v>Chocolat lait</v>
      </c>
      <c r="D1669" s="22">
        <f ca="1">COUNTIF(C$2:C1669,"Chocolat-caramel")/B1669</f>
        <v>0.31774580335731417</v>
      </c>
    </row>
    <row r="1670" spans="1:4" x14ac:dyDescent="0.3">
      <c r="A1670" s="7" t="s">
        <v>31</v>
      </c>
      <c r="B1670" s="8">
        <v>1669</v>
      </c>
      <c r="C1670" s="19" t="str">
        <f t="shared" ca="1" si="26"/>
        <v>Chocolat noir</v>
      </c>
      <c r="D1670" s="22">
        <f ca="1">COUNTIF(C$2:C1670,"Chocolat-caramel")/B1670</f>
        <v>0.31755542240862794</v>
      </c>
    </row>
    <row r="1671" spans="1:4" x14ac:dyDescent="0.3">
      <c r="A1671" s="7" t="s">
        <v>31</v>
      </c>
      <c r="B1671" s="8">
        <v>1670</v>
      </c>
      <c r="C1671" s="19" t="str">
        <f t="shared" ca="1" si="26"/>
        <v>Chocolat blanc</v>
      </c>
      <c r="D1671" s="22">
        <f ca="1">COUNTIF(C$2:C1671,"Chocolat-caramel")/B1671</f>
        <v>0.31736526946107785</v>
      </c>
    </row>
    <row r="1672" spans="1:4" x14ac:dyDescent="0.3">
      <c r="A1672" s="7" t="s">
        <v>31</v>
      </c>
      <c r="B1672" s="8">
        <v>1671</v>
      </c>
      <c r="C1672" s="19" t="str">
        <f t="shared" ca="1" si="26"/>
        <v>Chocolat lait</v>
      </c>
      <c r="D1672" s="22">
        <f ca="1">COUNTIF(C$2:C1672,"Chocolat-caramel")/B1672</f>
        <v>0.31717534410532616</v>
      </c>
    </row>
    <row r="1673" spans="1:4" x14ac:dyDescent="0.3">
      <c r="A1673" s="7" t="s">
        <v>31</v>
      </c>
      <c r="B1673" s="8">
        <v>1672</v>
      </c>
      <c r="C1673" s="19" t="str">
        <f t="shared" ca="1" si="26"/>
        <v>Chocolat-caramel</v>
      </c>
      <c r="D1673" s="22">
        <f ca="1">COUNTIF(C$2:C1673,"Chocolat-caramel")/B1673</f>
        <v>0.31758373205741625</v>
      </c>
    </row>
    <row r="1674" spans="1:4" x14ac:dyDescent="0.3">
      <c r="A1674" s="7" t="s">
        <v>31</v>
      </c>
      <c r="B1674" s="8">
        <v>1673</v>
      </c>
      <c r="C1674" s="19" t="str">
        <f t="shared" ca="1" si="26"/>
        <v>Chocolat noir</v>
      </c>
      <c r="D1674" s="22">
        <f ca="1">COUNTIF(C$2:C1674,"Chocolat-caramel")/B1674</f>
        <v>0.31739390316796173</v>
      </c>
    </row>
    <row r="1675" spans="1:4" x14ac:dyDescent="0.3">
      <c r="A1675" s="7" t="s">
        <v>31</v>
      </c>
      <c r="B1675" s="8">
        <v>1674</v>
      </c>
      <c r="C1675" s="19" t="str">
        <f t="shared" ca="1" si="26"/>
        <v>Chocolat-caramel</v>
      </c>
      <c r="D1675" s="22">
        <f ca="1">COUNTIF(C$2:C1675,"Chocolat-caramel")/B1675</f>
        <v>0.31780167264038234</v>
      </c>
    </row>
    <row r="1676" spans="1:4" x14ac:dyDescent="0.3">
      <c r="A1676" s="7" t="s">
        <v>31</v>
      </c>
      <c r="B1676" s="8">
        <v>1675</v>
      </c>
      <c r="C1676" s="19" t="str">
        <f t="shared" ca="1" si="26"/>
        <v>Chocolat lait</v>
      </c>
      <c r="D1676" s="22">
        <f ca="1">COUNTIF(C$2:C1676,"Chocolat-caramel")/B1676</f>
        <v>0.31761194029850748</v>
      </c>
    </row>
    <row r="1677" spans="1:4" x14ac:dyDescent="0.3">
      <c r="A1677" s="7" t="s">
        <v>31</v>
      </c>
      <c r="B1677" s="8">
        <v>1676</v>
      </c>
      <c r="C1677" s="19" t="str">
        <f t="shared" ca="1" si="26"/>
        <v>Chocolat-caramel</v>
      </c>
      <c r="D1677" s="22">
        <f ca="1">COUNTIF(C$2:C1677,"Chocolat-caramel")/B1677</f>
        <v>0.31801909307875897</v>
      </c>
    </row>
    <row r="1678" spans="1:4" x14ac:dyDescent="0.3">
      <c r="A1678" s="7" t="s">
        <v>31</v>
      </c>
      <c r="B1678" s="8">
        <v>1677</v>
      </c>
      <c r="C1678" s="19" t="str">
        <f t="shared" ca="1" si="26"/>
        <v>Chocolat-caramel</v>
      </c>
      <c r="D1678" s="22">
        <f ca="1">COUNTIF(C$2:C1678,"Chocolat-caramel")/B1678</f>
        <v>0.31842576028622538</v>
      </c>
    </row>
    <row r="1679" spans="1:4" x14ac:dyDescent="0.3">
      <c r="A1679" s="7" t="s">
        <v>31</v>
      </c>
      <c r="B1679" s="8">
        <v>1678</v>
      </c>
      <c r="C1679" s="19" t="str">
        <f t="shared" ca="1" si="26"/>
        <v>Chocolat-caramel</v>
      </c>
      <c r="D1679" s="22">
        <f ca="1">COUNTIF(C$2:C1679,"Chocolat-caramel")/B1679</f>
        <v>0.31883194278903454</v>
      </c>
    </row>
    <row r="1680" spans="1:4" x14ac:dyDescent="0.3">
      <c r="A1680" s="7" t="s">
        <v>31</v>
      </c>
      <c r="B1680" s="8">
        <v>1679</v>
      </c>
      <c r="C1680" s="19" t="str">
        <f t="shared" ca="1" si="26"/>
        <v>Chocolat noir</v>
      </c>
      <c r="D1680" s="22">
        <f ca="1">COUNTIF(C$2:C1680,"Chocolat-caramel")/B1680</f>
        <v>0.31864204883859443</v>
      </c>
    </row>
    <row r="1681" spans="1:4" x14ac:dyDescent="0.3">
      <c r="A1681" s="7" t="s">
        <v>31</v>
      </c>
      <c r="B1681" s="8">
        <v>1680</v>
      </c>
      <c r="C1681" s="19" t="str">
        <f t="shared" ca="1" si="26"/>
        <v>Chocolat blanc</v>
      </c>
      <c r="D1681" s="22">
        <f ca="1">COUNTIF(C$2:C1681,"Chocolat-caramel")/B1681</f>
        <v>0.31845238095238093</v>
      </c>
    </row>
    <row r="1682" spans="1:4" x14ac:dyDescent="0.3">
      <c r="A1682" s="7" t="s">
        <v>31</v>
      </c>
      <c r="B1682" s="8">
        <v>1681</v>
      </c>
      <c r="C1682" s="19" t="str">
        <f t="shared" ca="1" si="26"/>
        <v>Chocolat-caramel</v>
      </c>
      <c r="D1682" s="22">
        <f ca="1">COUNTIF(C$2:C1682,"Chocolat-caramel")/B1682</f>
        <v>0.3188578227245687</v>
      </c>
    </row>
    <row r="1683" spans="1:4" x14ac:dyDescent="0.3">
      <c r="A1683" s="7" t="s">
        <v>31</v>
      </c>
      <c r="B1683" s="8">
        <v>1682</v>
      </c>
      <c r="C1683" s="19" t="str">
        <f t="shared" ca="1" si="26"/>
        <v>Chocolat blanc</v>
      </c>
      <c r="D1683" s="22">
        <f ca="1">COUNTIF(C$2:C1683,"Chocolat-caramel")/B1683</f>
        <v>0.31866825208085614</v>
      </c>
    </row>
    <row r="1684" spans="1:4" x14ac:dyDescent="0.3">
      <c r="A1684" s="7" t="s">
        <v>31</v>
      </c>
      <c r="B1684" s="8">
        <v>1683</v>
      </c>
      <c r="C1684" s="19" t="str">
        <f t="shared" ca="1" si="26"/>
        <v>Chocolat lait</v>
      </c>
      <c r="D1684" s="22">
        <f ca="1">COUNTIF(C$2:C1684,"Chocolat-caramel")/B1684</f>
        <v>0.31847890671420082</v>
      </c>
    </row>
    <row r="1685" spans="1:4" x14ac:dyDescent="0.3">
      <c r="A1685" s="7" t="s">
        <v>31</v>
      </c>
      <c r="B1685" s="8">
        <v>1684</v>
      </c>
      <c r="C1685" s="19" t="str">
        <f t="shared" ca="1" si="26"/>
        <v>Chocolat noir</v>
      </c>
      <c r="D1685" s="22">
        <f ca="1">COUNTIF(C$2:C1685,"Chocolat-caramel")/B1685</f>
        <v>0.31828978622327792</v>
      </c>
    </row>
    <row r="1686" spans="1:4" x14ac:dyDescent="0.3">
      <c r="A1686" s="7" t="s">
        <v>31</v>
      </c>
      <c r="B1686" s="8">
        <v>1685</v>
      </c>
      <c r="C1686" s="19" t="str">
        <f t="shared" ca="1" si="26"/>
        <v>Chocolat lait</v>
      </c>
      <c r="D1686" s="22">
        <f ca="1">COUNTIF(C$2:C1686,"Chocolat-caramel")/B1686</f>
        <v>0.31810089020771515</v>
      </c>
    </row>
    <row r="1687" spans="1:4" x14ac:dyDescent="0.3">
      <c r="A1687" s="7" t="s">
        <v>31</v>
      </c>
      <c r="B1687" s="8">
        <v>1686</v>
      </c>
      <c r="C1687" s="19" t="str">
        <f t="shared" ca="1" si="26"/>
        <v>Chocolat-caramel</v>
      </c>
      <c r="D1687" s="22">
        <f ca="1">COUNTIF(C$2:C1687,"Chocolat-caramel")/B1687</f>
        <v>0.31850533807829179</v>
      </c>
    </row>
    <row r="1688" spans="1:4" x14ac:dyDescent="0.3">
      <c r="A1688" s="7" t="s">
        <v>31</v>
      </c>
      <c r="B1688" s="8">
        <v>1687</v>
      </c>
      <c r="C1688" s="19" t="str">
        <f t="shared" ca="1" si="26"/>
        <v>Chocolat lait</v>
      </c>
      <c r="D1688" s="22">
        <f ca="1">COUNTIF(C$2:C1688,"Chocolat-caramel")/B1688</f>
        <v>0.31831653823355066</v>
      </c>
    </row>
    <row r="1689" spans="1:4" x14ac:dyDescent="0.3">
      <c r="A1689" s="7" t="s">
        <v>31</v>
      </c>
      <c r="B1689" s="8">
        <v>1688</v>
      </c>
      <c r="C1689" s="19" t="str">
        <f t="shared" ca="1" si="26"/>
        <v>Chocolat blanc</v>
      </c>
      <c r="D1689" s="22">
        <f ca="1">COUNTIF(C$2:C1689,"Chocolat-caramel")/B1689</f>
        <v>0.31812796208530808</v>
      </c>
    </row>
    <row r="1690" spans="1:4" x14ac:dyDescent="0.3">
      <c r="A1690" s="7" t="s">
        <v>31</v>
      </c>
      <c r="B1690" s="8">
        <v>1689</v>
      </c>
      <c r="C1690" s="19" t="str">
        <f t="shared" ca="1" si="26"/>
        <v>Chocolat-caramel</v>
      </c>
      <c r="D1690" s="22">
        <f ca="1">COUNTIF(C$2:C1690,"Chocolat-caramel")/B1690</f>
        <v>0.31853167554766132</v>
      </c>
    </row>
    <row r="1691" spans="1:4" x14ac:dyDescent="0.3">
      <c r="A1691" s="7" t="s">
        <v>31</v>
      </c>
      <c r="B1691" s="8">
        <v>1690</v>
      </c>
      <c r="C1691" s="19" t="str">
        <f t="shared" ca="1" si="26"/>
        <v>Chocolat blanc</v>
      </c>
      <c r="D1691" s="22">
        <f ca="1">COUNTIF(C$2:C1691,"Chocolat-caramel")/B1691</f>
        <v>0.31834319526627219</v>
      </c>
    </row>
    <row r="1692" spans="1:4" x14ac:dyDescent="0.3">
      <c r="A1692" s="7" t="s">
        <v>31</v>
      </c>
      <c r="B1692" s="8">
        <v>1691</v>
      </c>
      <c r="C1692" s="19" t="str">
        <f t="shared" ca="1" si="26"/>
        <v>Chocolat lait</v>
      </c>
      <c r="D1692" s="22">
        <f ca="1">COUNTIF(C$2:C1692,"Chocolat-caramel")/B1692</f>
        <v>0.31815493790656418</v>
      </c>
    </row>
    <row r="1693" spans="1:4" x14ac:dyDescent="0.3">
      <c r="A1693" s="7" t="s">
        <v>31</v>
      </c>
      <c r="B1693" s="8">
        <v>1692</v>
      </c>
      <c r="C1693" s="19" t="str">
        <f t="shared" ca="1" si="26"/>
        <v>Chocolat lait</v>
      </c>
      <c r="D1693" s="22">
        <f ca="1">COUNTIF(C$2:C1693,"Chocolat-caramel")/B1693</f>
        <v>0.31796690307328607</v>
      </c>
    </row>
    <row r="1694" spans="1:4" x14ac:dyDescent="0.3">
      <c r="A1694" s="7" t="s">
        <v>31</v>
      </c>
      <c r="B1694" s="8">
        <v>1693</v>
      </c>
      <c r="C1694" s="19" t="str">
        <f t="shared" ca="1" si="26"/>
        <v>Chocolat noir</v>
      </c>
      <c r="D1694" s="22">
        <f ca="1">COUNTIF(C$2:C1694,"Chocolat-caramel")/B1694</f>
        <v>0.31777909037212049</v>
      </c>
    </row>
    <row r="1695" spans="1:4" x14ac:dyDescent="0.3">
      <c r="A1695" s="7" t="s">
        <v>31</v>
      </c>
      <c r="B1695" s="8">
        <v>1694</v>
      </c>
      <c r="C1695" s="19" t="str">
        <f t="shared" ca="1" si="26"/>
        <v>Chocolat-caramel</v>
      </c>
      <c r="D1695" s="22">
        <f ca="1">COUNTIF(C$2:C1695,"Chocolat-caramel")/B1695</f>
        <v>0.31818181818181818</v>
      </c>
    </row>
    <row r="1696" spans="1:4" x14ac:dyDescent="0.3">
      <c r="A1696" s="7" t="s">
        <v>31</v>
      </c>
      <c r="B1696" s="8">
        <v>1695</v>
      </c>
      <c r="C1696" s="19" t="str">
        <f t="shared" ca="1" si="26"/>
        <v>Chocolat noir</v>
      </c>
      <c r="D1696" s="22">
        <f ca="1">COUNTIF(C$2:C1696,"Chocolat-caramel")/B1696</f>
        <v>0.31799410029498526</v>
      </c>
    </row>
    <row r="1697" spans="1:4" x14ac:dyDescent="0.3">
      <c r="A1697" s="7" t="s">
        <v>31</v>
      </c>
      <c r="B1697" s="8">
        <v>1696</v>
      </c>
      <c r="C1697" s="19" t="str">
        <f t="shared" ca="1" si="26"/>
        <v>Chocolat lait</v>
      </c>
      <c r="D1697" s="22">
        <f ca="1">COUNTIF(C$2:C1697,"Chocolat-caramel")/B1697</f>
        <v>0.31780660377358488</v>
      </c>
    </row>
    <row r="1698" spans="1:4" x14ac:dyDescent="0.3">
      <c r="A1698" s="7" t="s">
        <v>31</v>
      </c>
      <c r="B1698" s="8">
        <v>1697</v>
      </c>
      <c r="C1698" s="19" t="str">
        <f t="shared" ca="1" si="26"/>
        <v>Chocolat lait</v>
      </c>
      <c r="D1698" s="22">
        <f ca="1">COUNTIF(C$2:C1698,"Chocolat-caramel")/B1698</f>
        <v>0.31761932822628169</v>
      </c>
    </row>
    <row r="1699" spans="1:4" x14ac:dyDescent="0.3">
      <c r="A1699" s="7" t="s">
        <v>31</v>
      </c>
      <c r="B1699" s="8">
        <v>1698</v>
      </c>
      <c r="C1699" s="19" t="str">
        <f t="shared" ca="1" si="26"/>
        <v>Chocolat lait</v>
      </c>
      <c r="D1699" s="22">
        <f ca="1">COUNTIF(C$2:C1699,"Chocolat-caramel")/B1699</f>
        <v>0.31743227326266193</v>
      </c>
    </row>
    <row r="1700" spans="1:4" x14ac:dyDescent="0.3">
      <c r="A1700" s="7" t="s">
        <v>31</v>
      </c>
      <c r="B1700" s="8">
        <v>1699</v>
      </c>
      <c r="C1700" s="19" t="str">
        <f t="shared" ca="1" si="26"/>
        <v>Chocolat lait</v>
      </c>
      <c r="D1700" s="22">
        <f ca="1">COUNTIF(C$2:C1700,"Chocolat-caramel")/B1700</f>
        <v>0.31724543849323134</v>
      </c>
    </row>
    <row r="1701" spans="1:4" x14ac:dyDescent="0.3">
      <c r="A1701" s="7" t="s">
        <v>31</v>
      </c>
      <c r="B1701" s="8">
        <v>1700</v>
      </c>
      <c r="C1701" s="19" t="str">
        <f t="shared" ca="1" si="26"/>
        <v>Chocolat-caramel</v>
      </c>
      <c r="D1701" s="22">
        <f ca="1">COUNTIF(C$2:C1701,"Chocolat-caramel")/B1701</f>
        <v>0.31764705882352939</v>
      </c>
    </row>
    <row r="1702" spans="1:4" x14ac:dyDescent="0.3">
      <c r="A1702" s="7" t="s">
        <v>31</v>
      </c>
      <c r="B1702" s="8">
        <v>1701</v>
      </c>
      <c r="C1702" s="19" t="str">
        <f t="shared" ca="1" si="26"/>
        <v>Chocolat blanc</v>
      </c>
      <c r="D1702" s="22">
        <f ca="1">COUNTIF(C$2:C1702,"Chocolat-caramel")/B1702</f>
        <v>0.31746031746031744</v>
      </c>
    </row>
    <row r="1703" spans="1:4" x14ac:dyDescent="0.3">
      <c r="A1703" s="7" t="s">
        <v>31</v>
      </c>
      <c r="B1703" s="8">
        <v>1702</v>
      </c>
      <c r="C1703" s="19" t="str">
        <f t="shared" ca="1" si="26"/>
        <v>Chocolat lait</v>
      </c>
      <c r="D1703" s="22">
        <f ca="1">COUNTIF(C$2:C1703,"Chocolat-caramel")/B1703</f>
        <v>0.31727379553466512</v>
      </c>
    </row>
    <row r="1704" spans="1:4" x14ac:dyDescent="0.3">
      <c r="A1704" s="7" t="s">
        <v>31</v>
      </c>
      <c r="B1704" s="8">
        <v>1703</v>
      </c>
      <c r="C1704" s="19" t="str">
        <f t="shared" ca="1" si="26"/>
        <v>Chocolat noir</v>
      </c>
      <c r="D1704" s="22">
        <f ca="1">COUNTIF(C$2:C1704,"Chocolat-caramel")/B1704</f>
        <v>0.31708749266001174</v>
      </c>
    </row>
    <row r="1705" spans="1:4" x14ac:dyDescent="0.3">
      <c r="A1705" s="7" t="s">
        <v>31</v>
      </c>
      <c r="B1705" s="8">
        <v>1704</v>
      </c>
      <c r="C1705" s="19" t="str">
        <f t="shared" ca="1" si="26"/>
        <v>Chocolat-caramel</v>
      </c>
      <c r="D1705" s="22">
        <f ca="1">COUNTIF(C$2:C1705,"Chocolat-caramel")/B1705</f>
        <v>0.31748826291079812</v>
      </c>
    </row>
    <row r="1706" spans="1:4" x14ac:dyDescent="0.3">
      <c r="A1706" s="7" t="s">
        <v>31</v>
      </c>
      <c r="B1706" s="8">
        <v>1705</v>
      </c>
      <c r="C1706" s="19" t="str">
        <f t="shared" ca="1" si="26"/>
        <v>Chocolat lait</v>
      </c>
      <c r="D1706" s="22">
        <f ca="1">COUNTIF(C$2:C1706,"Chocolat-caramel")/B1706</f>
        <v>0.31730205278592377</v>
      </c>
    </row>
    <row r="1707" spans="1:4" x14ac:dyDescent="0.3">
      <c r="A1707" s="7" t="s">
        <v>31</v>
      </c>
      <c r="B1707" s="8">
        <v>1706</v>
      </c>
      <c r="C1707" s="19" t="str">
        <f t="shared" ca="1" si="26"/>
        <v>Chocolat-caramel</v>
      </c>
      <c r="D1707" s="22">
        <f ca="1">COUNTIF(C$2:C1707,"Chocolat-caramel")/B1707</f>
        <v>0.31770222743259086</v>
      </c>
    </row>
    <row r="1708" spans="1:4" x14ac:dyDescent="0.3">
      <c r="A1708" s="7" t="s">
        <v>31</v>
      </c>
      <c r="B1708" s="8">
        <v>1707</v>
      </c>
      <c r="C1708" s="19" t="str">
        <f t="shared" ca="1" si="26"/>
        <v>Chocolat-caramel</v>
      </c>
      <c r="D1708" s="22">
        <f ca="1">COUNTIF(C$2:C1708,"Chocolat-caramel")/B1708</f>
        <v>0.3181019332161687</v>
      </c>
    </row>
    <row r="1709" spans="1:4" x14ac:dyDescent="0.3">
      <c r="A1709" s="7" t="s">
        <v>31</v>
      </c>
      <c r="B1709" s="8">
        <v>1708</v>
      </c>
      <c r="C1709" s="19" t="str">
        <f t="shared" ca="1" si="26"/>
        <v>Chocolat lait</v>
      </c>
      <c r="D1709" s="22">
        <f ca="1">COUNTIF(C$2:C1709,"Chocolat-caramel")/B1709</f>
        <v>0.31791569086651056</v>
      </c>
    </row>
    <row r="1710" spans="1:4" x14ac:dyDescent="0.3">
      <c r="A1710" s="7" t="s">
        <v>31</v>
      </c>
      <c r="B1710" s="8">
        <v>1709</v>
      </c>
      <c r="C1710" s="19" t="str">
        <f t="shared" ca="1" si="26"/>
        <v>Chocolat-caramel</v>
      </c>
      <c r="D1710" s="22">
        <f ca="1">COUNTIF(C$2:C1710,"Chocolat-caramel")/B1710</f>
        <v>0.31831480397893502</v>
      </c>
    </row>
    <row r="1711" spans="1:4" x14ac:dyDescent="0.3">
      <c r="A1711" s="7" t="s">
        <v>31</v>
      </c>
      <c r="B1711" s="8">
        <v>1710</v>
      </c>
      <c r="C1711" s="19" t="str">
        <f t="shared" ca="1" si="26"/>
        <v>Chocolat noir</v>
      </c>
      <c r="D1711" s="22">
        <f ca="1">COUNTIF(C$2:C1711,"Chocolat-caramel")/B1711</f>
        <v>0.31812865497076026</v>
      </c>
    </row>
    <row r="1712" spans="1:4" x14ac:dyDescent="0.3">
      <c r="A1712" s="7" t="s">
        <v>31</v>
      </c>
      <c r="B1712" s="8">
        <v>1711</v>
      </c>
      <c r="C1712" s="19" t="str">
        <f t="shared" ca="1" si="26"/>
        <v>Chocolat lait</v>
      </c>
      <c r="D1712" s="22">
        <f ca="1">COUNTIF(C$2:C1712,"Chocolat-caramel")/B1712</f>
        <v>0.31794272355347752</v>
      </c>
    </row>
    <row r="1713" spans="1:4" x14ac:dyDescent="0.3">
      <c r="A1713" s="7" t="s">
        <v>31</v>
      </c>
      <c r="B1713" s="8">
        <v>1712</v>
      </c>
      <c r="C1713" s="19" t="str">
        <f t="shared" ca="1" si="26"/>
        <v>Chocolat lait</v>
      </c>
      <c r="D1713" s="22">
        <f ca="1">COUNTIF(C$2:C1713,"Chocolat-caramel")/B1713</f>
        <v>0.31775700934579437</v>
      </c>
    </row>
    <row r="1714" spans="1:4" x14ac:dyDescent="0.3">
      <c r="A1714" s="7" t="s">
        <v>31</v>
      </c>
      <c r="B1714" s="8">
        <v>1713</v>
      </c>
      <c r="C1714" s="19" t="str">
        <f t="shared" ca="1" si="26"/>
        <v>Chocolat-caramel</v>
      </c>
      <c r="D1714" s="22">
        <f ca="1">COUNTIF(C$2:C1714,"Chocolat-caramel")/B1714</f>
        <v>0.31815528312901342</v>
      </c>
    </row>
    <row r="1715" spans="1:4" x14ac:dyDescent="0.3">
      <c r="A1715" s="7" t="s">
        <v>31</v>
      </c>
      <c r="B1715" s="8">
        <v>1714</v>
      </c>
      <c r="C1715" s="19" t="str">
        <f t="shared" ca="1" si="26"/>
        <v>Chocolat lait</v>
      </c>
      <c r="D1715" s="22">
        <f ca="1">COUNTIF(C$2:C1715,"Chocolat-caramel")/B1715</f>
        <v>0.31796966161026835</v>
      </c>
    </row>
    <row r="1716" spans="1:4" x14ac:dyDescent="0.3">
      <c r="A1716" s="7" t="s">
        <v>31</v>
      </c>
      <c r="B1716" s="8">
        <v>1715</v>
      </c>
      <c r="C1716" s="19" t="str">
        <f t="shared" ca="1" si="26"/>
        <v>Chocolat lait</v>
      </c>
      <c r="D1716" s="22">
        <f ca="1">COUNTIF(C$2:C1716,"Chocolat-caramel")/B1716</f>
        <v>0.31778425655976678</v>
      </c>
    </row>
    <row r="1717" spans="1:4" x14ac:dyDescent="0.3">
      <c r="A1717" s="7" t="s">
        <v>31</v>
      </c>
      <c r="B1717" s="8">
        <v>1716</v>
      </c>
      <c r="C1717" s="19" t="str">
        <f t="shared" ca="1" si="26"/>
        <v>Chocolat-caramel</v>
      </c>
      <c r="D1717" s="22">
        <f ca="1">COUNTIF(C$2:C1717,"Chocolat-caramel")/B1717</f>
        <v>0.31818181818181818</v>
      </c>
    </row>
    <row r="1718" spans="1:4" x14ac:dyDescent="0.3">
      <c r="A1718" s="7" t="s">
        <v>31</v>
      </c>
      <c r="B1718" s="8">
        <v>1717</v>
      </c>
      <c r="C1718" s="19" t="str">
        <f t="shared" ca="1" si="26"/>
        <v>Chocolat lait</v>
      </c>
      <c r="D1718" s="22">
        <f ca="1">COUNTIF(C$2:C1718,"Chocolat-caramel")/B1718</f>
        <v>0.31799650553290626</v>
      </c>
    </row>
    <row r="1719" spans="1:4" x14ac:dyDescent="0.3">
      <c r="A1719" s="7" t="s">
        <v>31</v>
      </c>
      <c r="B1719" s="8">
        <v>1718</v>
      </c>
      <c r="C1719" s="19" t="str">
        <f t="shared" ca="1" si="26"/>
        <v>Chocolat noir</v>
      </c>
      <c r="D1719" s="22">
        <f ca="1">COUNTIF(C$2:C1719,"Chocolat-caramel")/B1719</f>
        <v>0.31781140861466822</v>
      </c>
    </row>
    <row r="1720" spans="1:4" x14ac:dyDescent="0.3">
      <c r="A1720" s="7" t="s">
        <v>31</v>
      </c>
      <c r="B1720" s="8">
        <v>1719</v>
      </c>
      <c r="C1720" s="19" t="str">
        <f t="shared" ca="1" si="26"/>
        <v>Chocolat noir</v>
      </c>
      <c r="D1720" s="22">
        <f ca="1">COUNTIF(C$2:C1720,"Chocolat-caramel")/B1720</f>
        <v>0.31762652705061084</v>
      </c>
    </row>
    <row r="1721" spans="1:4" x14ac:dyDescent="0.3">
      <c r="A1721" s="7" t="s">
        <v>31</v>
      </c>
      <c r="B1721" s="8">
        <v>1720</v>
      </c>
      <c r="C1721" s="19" t="str">
        <f t="shared" ca="1" si="26"/>
        <v>Chocolat noir</v>
      </c>
      <c r="D1721" s="22">
        <f ca="1">COUNTIF(C$2:C1721,"Chocolat-caramel")/B1721</f>
        <v>0.3174418604651163</v>
      </c>
    </row>
    <row r="1722" spans="1:4" x14ac:dyDescent="0.3">
      <c r="A1722" s="7" t="s">
        <v>31</v>
      </c>
      <c r="B1722" s="8">
        <v>1721</v>
      </c>
      <c r="C1722" s="19" t="str">
        <f t="shared" ca="1" si="26"/>
        <v>Chocolat blanc</v>
      </c>
      <c r="D1722" s="22">
        <f ca="1">COUNTIF(C$2:C1722,"Chocolat-caramel")/B1722</f>
        <v>0.31725740848343986</v>
      </c>
    </row>
    <row r="1723" spans="1:4" x14ac:dyDescent="0.3">
      <c r="A1723" s="7" t="s">
        <v>31</v>
      </c>
      <c r="B1723" s="8">
        <v>1722</v>
      </c>
      <c r="C1723" s="19" t="str">
        <f t="shared" ca="1" si="26"/>
        <v>Chocolat noir</v>
      </c>
      <c r="D1723" s="22">
        <f ca="1">COUNTIF(C$2:C1723,"Chocolat-caramel")/B1723</f>
        <v>0.31707317073170732</v>
      </c>
    </row>
    <row r="1724" spans="1:4" x14ac:dyDescent="0.3">
      <c r="A1724" s="7" t="s">
        <v>31</v>
      </c>
      <c r="B1724" s="8">
        <v>1723</v>
      </c>
      <c r="C1724" s="19" t="str">
        <f t="shared" ca="1" si="26"/>
        <v>Chocolat noir</v>
      </c>
      <c r="D1724" s="22">
        <f ca="1">COUNTIF(C$2:C1724,"Chocolat-caramel")/B1724</f>
        <v>0.31688914683691238</v>
      </c>
    </row>
    <row r="1725" spans="1:4" x14ac:dyDescent="0.3">
      <c r="A1725" s="7" t="s">
        <v>31</v>
      </c>
      <c r="B1725" s="8">
        <v>1724</v>
      </c>
      <c r="C1725" s="19" t="str">
        <f t="shared" ca="1" si="26"/>
        <v>Chocolat lait</v>
      </c>
      <c r="D1725" s="22">
        <f ca="1">COUNTIF(C$2:C1725,"Chocolat-caramel")/B1725</f>
        <v>0.31670533642691417</v>
      </c>
    </row>
    <row r="1726" spans="1:4" x14ac:dyDescent="0.3">
      <c r="A1726" s="7" t="s">
        <v>31</v>
      </c>
      <c r="B1726" s="8">
        <v>1725</v>
      </c>
      <c r="C1726" s="19" t="str">
        <f t="shared" ca="1" si="26"/>
        <v>Chocolat noir</v>
      </c>
      <c r="D1726" s="22">
        <f ca="1">COUNTIF(C$2:C1726,"Chocolat-caramel")/B1726</f>
        <v>0.3165217391304348</v>
      </c>
    </row>
    <row r="1727" spans="1:4" x14ac:dyDescent="0.3">
      <c r="A1727" s="7" t="s">
        <v>31</v>
      </c>
      <c r="B1727" s="8">
        <v>1726</v>
      </c>
      <c r="C1727" s="19" t="str">
        <f t="shared" ca="1" si="26"/>
        <v>Chocolat noir</v>
      </c>
      <c r="D1727" s="22">
        <f ca="1">COUNTIF(C$2:C1727,"Chocolat-caramel")/B1727</f>
        <v>0.31633835457705678</v>
      </c>
    </row>
    <row r="1728" spans="1:4" x14ac:dyDescent="0.3">
      <c r="A1728" s="7" t="s">
        <v>31</v>
      </c>
      <c r="B1728" s="8">
        <v>1727</v>
      </c>
      <c r="C1728" s="19" t="str">
        <f t="shared" ca="1" si="26"/>
        <v>Chocolat-caramel</v>
      </c>
      <c r="D1728" s="22">
        <f ca="1">COUNTIF(C$2:C1728,"Chocolat-caramel")/B1728</f>
        <v>0.31673422119281991</v>
      </c>
    </row>
    <row r="1729" spans="1:4" x14ac:dyDescent="0.3">
      <c r="A1729" s="7" t="s">
        <v>31</v>
      </c>
      <c r="B1729" s="8">
        <v>1728</v>
      </c>
      <c r="C1729" s="19" t="str">
        <f t="shared" ca="1" si="26"/>
        <v>Chocolat-caramel</v>
      </c>
      <c r="D1729" s="22">
        <f ca="1">COUNTIF(C$2:C1729,"Chocolat-caramel")/B1729</f>
        <v>0.31712962962962965</v>
      </c>
    </row>
    <row r="1730" spans="1:4" x14ac:dyDescent="0.3">
      <c r="A1730" s="7" t="s">
        <v>31</v>
      </c>
      <c r="B1730" s="8">
        <v>1729</v>
      </c>
      <c r="C1730" s="19" t="str">
        <f t="shared" ca="1" si="26"/>
        <v>Chocolat noir</v>
      </c>
      <c r="D1730" s="22">
        <f ca="1">COUNTIF(C$2:C1730,"Chocolat-caramel")/B1730</f>
        <v>0.31694621168305381</v>
      </c>
    </row>
    <row r="1731" spans="1:4" x14ac:dyDescent="0.3">
      <c r="A1731" s="7" t="s">
        <v>31</v>
      </c>
      <c r="B1731" s="8">
        <v>1730</v>
      </c>
      <c r="C1731" s="19" t="str">
        <f t="shared" ref="C1731:C1794" ca="1" si="27">IF(RANDBETWEEN(1,16)&lt;7,"Chocolat lait",IF(RANDBETWEEN(1,10)&lt;4,"Chocolat noir",IF(RANDBETWEEN(1,7)&lt;3,"Chocolat blanc","Chocolat-caramel")))</f>
        <v>Chocolat noir</v>
      </c>
      <c r="D1731" s="22">
        <f ca="1">COUNTIF(C$2:C1731,"Chocolat-caramel")/B1731</f>
        <v>0.31676300578034683</v>
      </c>
    </row>
    <row r="1732" spans="1:4" x14ac:dyDescent="0.3">
      <c r="A1732" s="7" t="s">
        <v>31</v>
      </c>
      <c r="B1732" s="8">
        <v>1731</v>
      </c>
      <c r="C1732" s="19" t="str">
        <f t="shared" ca="1" si="27"/>
        <v>Chocolat lait</v>
      </c>
      <c r="D1732" s="22">
        <f ca="1">COUNTIF(C$2:C1732,"Chocolat-caramel")/B1732</f>
        <v>0.316580011554015</v>
      </c>
    </row>
    <row r="1733" spans="1:4" x14ac:dyDescent="0.3">
      <c r="A1733" s="7" t="s">
        <v>31</v>
      </c>
      <c r="B1733" s="8">
        <v>1732</v>
      </c>
      <c r="C1733" s="19" t="str">
        <f t="shared" ca="1" si="27"/>
        <v>Chocolat blanc</v>
      </c>
      <c r="D1733" s="22">
        <f ca="1">COUNTIF(C$2:C1733,"Chocolat-caramel")/B1733</f>
        <v>0.31639722863741337</v>
      </c>
    </row>
    <row r="1734" spans="1:4" x14ac:dyDescent="0.3">
      <c r="A1734" s="7" t="s">
        <v>31</v>
      </c>
      <c r="B1734" s="8">
        <v>1733</v>
      </c>
      <c r="C1734" s="19" t="str">
        <f t="shared" ca="1" si="27"/>
        <v>Chocolat lait</v>
      </c>
      <c r="D1734" s="22">
        <f ca="1">COUNTIF(C$2:C1734,"Chocolat-caramel")/B1734</f>
        <v>0.31621465666474324</v>
      </c>
    </row>
    <row r="1735" spans="1:4" x14ac:dyDescent="0.3">
      <c r="A1735" s="7" t="s">
        <v>31</v>
      </c>
      <c r="B1735" s="8">
        <v>1734</v>
      </c>
      <c r="C1735" s="19" t="str">
        <f t="shared" ca="1" si="27"/>
        <v>Chocolat noir</v>
      </c>
      <c r="D1735" s="22">
        <f ca="1">COUNTIF(C$2:C1735,"Chocolat-caramel")/B1735</f>
        <v>0.31603229527104959</v>
      </c>
    </row>
    <row r="1736" spans="1:4" x14ac:dyDescent="0.3">
      <c r="A1736" s="7" t="s">
        <v>31</v>
      </c>
      <c r="B1736" s="8">
        <v>1735</v>
      </c>
      <c r="C1736" s="19" t="str">
        <f t="shared" ca="1" si="27"/>
        <v>Chocolat-caramel</v>
      </c>
      <c r="D1736" s="22">
        <f ca="1">COUNTIF(C$2:C1736,"Chocolat-caramel")/B1736</f>
        <v>0.31642651296829971</v>
      </c>
    </row>
    <row r="1737" spans="1:4" x14ac:dyDescent="0.3">
      <c r="A1737" s="7" t="s">
        <v>31</v>
      </c>
      <c r="B1737" s="8">
        <v>1736</v>
      </c>
      <c r="C1737" s="19" t="str">
        <f t="shared" ca="1" si="27"/>
        <v>Chocolat lait</v>
      </c>
      <c r="D1737" s="22">
        <f ca="1">COUNTIF(C$2:C1737,"Chocolat-caramel")/B1737</f>
        <v>0.31624423963133641</v>
      </c>
    </row>
    <row r="1738" spans="1:4" x14ac:dyDescent="0.3">
      <c r="A1738" s="7" t="s">
        <v>31</v>
      </c>
      <c r="B1738" s="8">
        <v>1737</v>
      </c>
      <c r="C1738" s="19" t="str">
        <f t="shared" ca="1" si="27"/>
        <v>Chocolat noir</v>
      </c>
      <c r="D1738" s="22">
        <f ca="1">COUNTIF(C$2:C1738,"Chocolat-caramel")/B1738</f>
        <v>0.31606217616580312</v>
      </c>
    </row>
    <row r="1739" spans="1:4" x14ac:dyDescent="0.3">
      <c r="A1739" s="7" t="s">
        <v>31</v>
      </c>
      <c r="B1739" s="8">
        <v>1738</v>
      </c>
      <c r="C1739" s="19" t="str">
        <f t="shared" ca="1" si="27"/>
        <v>Chocolat-caramel</v>
      </c>
      <c r="D1739" s="22">
        <f ca="1">COUNTIF(C$2:C1739,"Chocolat-caramel")/B1739</f>
        <v>0.31645569620253167</v>
      </c>
    </row>
    <row r="1740" spans="1:4" x14ac:dyDescent="0.3">
      <c r="A1740" s="7" t="s">
        <v>31</v>
      </c>
      <c r="B1740" s="8">
        <v>1739</v>
      </c>
      <c r="C1740" s="19" t="str">
        <f t="shared" ca="1" si="27"/>
        <v>Chocolat lait</v>
      </c>
      <c r="D1740" s="22">
        <f ca="1">COUNTIF(C$2:C1740,"Chocolat-caramel")/B1740</f>
        <v>0.31627372052903968</v>
      </c>
    </row>
    <row r="1741" spans="1:4" x14ac:dyDescent="0.3">
      <c r="A1741" s="7" t="s">
        <v>31</v>
      </c>
      <c r="B1741" s="8">
        <v>1740</v>
      </c>
      <c r="C1741" s="19" t="str">
        <f t="shared" ca="1" si="27"/>
        <v>Chocolat noir</v>
      </c>
      <c r="D1741" s="22">
        <f ca="1">COUNTIF(C$2:C1741,"Chocolat-caramel")/B1741</f>
        <v>0.31609195402298851</v>
      </c>
    </row>
    <row r="1742" spans="1:4" x14ac:dyDescent="0.3">
      <c r="A1742" s="7" t="s">
        <v>31</v>
      </c>
      <c r="B1742" s="8">
        <v>1741</v>
      </c>
      <c r="C1742" s="19" t="str">
        <f t="shared" ca="1" si="27"/>
        <v>Chocolat lait</v>
      </c>
      <c r="D1742" s="22">
        <f ca="1">COUNTIF(C$2:C1742,"Chocolat-caramel")/B1742</f>
        <v>0.31591039632395174</v>
      </c>
    </row>
    <row r="1743" spans="1:4" x14ac:dyDescent="0.3">
      <c r="A1743" s="7" t="s">
        <v>31</v>
      </c>
      <c r="B1743" s="8">
        <v>1742</v>
      </c>
      <c r="C1743" s="19" t="str">
        <f t="shared" ca="1" si="27"/>
        <v>Chocolat-caramel</v>
      </c>
      <c r="D1743" s="22">
        <f ca="1">COUNTIF(C$2:C1743,"Chocolat-caramel")/B1743</f>
        <v>0.31630309988518945</v>
      </c>
    </row>
    <row r="1744" spans="1:4" x14ac:dyDescent="0.3">
      <c r="A1744" s="7" t="s">
        <v>31</v>
      </c>
      <c r="B1744" s="8">
        <v>1743</v>
      </c>
      <c r="C1744" s="19" t="str">
        <f t="shared" ca="1" si="27"/>
        <v>Chocolat lait</v>
      </c>
      <c r="D1744" s="22">
        <f ca="1">COUNTIF(C$2:C1744,"Chocolat-caramel")/B1744</f>
        <v>0.31612162937464144</v>
      </c>
    </row>
    <row r="1745" spans="1:4" x14ac:dyDescent="0.3">
      <c r="A1745" s="7" t="s">
        <v>31</v>
      </c>
      <c r="B1745" s="8">
        <v>1744</v>
      </c>
      <c r="C1745" s="19" t="str">
        <f t="shared" ca="1" si="27"/>
        <v>Chocolat-caramel</v>
      </c>
      <c r="D1745" s="22">
        <f ca="1">COUNTIF(C$2:C1745,"Chocolat-caramel")/B1745</f>
        <v>0.3165137614678899</v>
      </c>
    </row>
    <row r="1746" spans="1:4" x14ac:dyDescent="0.3">
      <c r="A1746" s="7" t="s">
        <v>31</v>
      </c>
      <c r="B1746" s="8">
        <v>1745</v>
      </c>
      <c r="C1746" s="19" t="str">
        <f t="shared" ca="1" si="27"/>
        <v>Chocolat lait</v>
      </c>
      <c r="D1746" s="22">
        <f ca="1">COUNTIF(C$2:C1746,"Chocolat-caramel")/B1746</f>
        <v>0.31633237822349569</v>
      </c>
    </row>
    <row r="1747" spans="1:4" x14ac:dyDescent="0.3">
      <c r="A1747" s="7" t="s">
        <v>31</v>
      </c>
      <c r="B1747" s="8">
        <v>1746</v>
      </c>
      <c r="C1747" s="19" t="str">
        <f t="shared" ca="1" si="27"/>
        <v>Chocolat blanc</v>
      </c>
      <c r="D1747" s="22">
        <f ca="1">COUNTIF(C$2:C1747,"Chocolat-caramel")/B1747</f>
        <v>0.31615120274914088</v>
      </c>
    </row>
    <row r="1748" spans="1:4" x14ac:dyDescent="0.3">
      <c r="A1748" s="7" t="s">
        <v>31</v>
      </c>
      <c r="B1748" s="8">
        <v>1747</v>
      </c>
      <c r="C1748" s="19" t="str">
        <f t="shared" ca="1" si="27"/>
        <v>Chocolat lait</v>
      </c>
      <c r="D1748" s="22">
        <f ca="1">COUNTIF(C$2:C1748,"Chocolat-caramel")/B1748</f>
        <v>0.31597023468803664</v>
      </c>
    </row>
    <row r="1749" spans="1:4" x14ac:dyDescent="0.3">
      <c r="A1749" s="7" t="s">
        <v>31</v>
      </c>
      <c r="B1749" s="8">
        <v>1748</v>
      </c>
      <c r="C1749" s="19" t="str">
        <f t="shared" ca="1" si="27"/>
        <v>Chocolat-caramel</v>
      </c>
      <c r="D1749" s="22">
        <f ca="1">COUNTIF(C$2:C1749,"Chocolat-caramel")/B1749</f>
        <v>0.31636155606407323</v>
      </c>
    </row>
    <row r="1750" spans="1:4" x14ac:dyDescent="0.3">
      <c r="A1750" s="7" t="s">
        <v>31</v>
      </c>
      <c r="B1750" s="8">
        <v>1749</v>
      </c>
      <c r="C1750" s="19" t="str">
        <f t="shared" ca="1" si="27"/>
        <v>Chocolat lait</v>
      </c>
      <c r="D1750" s="22">
        <f ca="1">COUNTIF(C$2:C1750,"Chocolat-caramel")/B1750</f>
        <v>0.31618067467124072</v>
      </c>
    </row>
    <row r="1751" spans="1:4" x14ac:dyDescent="0.3">
      <c r="A1751" s="7" t="s">
        <v>31</v>
      </c>
      <c r="B1751" s="8">
        <v>1750</v>
      </c>
      <c r="C1751" s="19" t="str">
        <f t="shared" ca="1" si="27"/>
        <v>Chocolat lait</v>
      </c>
      <c r="D1751" s="22">
        <f ca="1">COUNTIF(C$2:C1751,"Chocolat-caramel")/B1751</f>
        <v>0.316</v>
      </c>
    </row>
    <row r="1752" spans="1:4" x14ac:dyDescent="0.3">
      <c r="A1752" s="7" t="s">
        <v>31</v>
      </c>
      <c r="B1752" s="8">
        <v>1751</v>
      </c>
      <c r="C1752" s="19" t="str">
        <f t="shared" ca="1" si="27"/>
        <v>Chocolat-caramel</v>
      </c>
      <c r="D1752" s="22">
        <f ca="1">COUNTIF(C$2:C1752,"Chocolat-caramel")/B1752</f>
        <v>0.31639063392347228</v>
      </c>
    </row>
    <row r="1753" spans="1:4" x14ac:dyDescent="0.3">
      <c r="A1753" s="7" t="s">
        <v>31</v>
      </c>
      <c r="B1753" s="8">
        <v>1752</v>
      </c>
      <c r="C1753" s="19" t="str">
        <f t="shared" ca="1" si="27"/>
        <v>Chocolat-caramel</v>
      </c>
      <c r="D1753" s="22">
        <f ca="1">COUNTIF(C$2:C1753,"Chocolat-caramel")/B1753</f>
        <v>0.31678082191780821</v>
      </c>
    </row>
    <row r="1754" spans="1:4" x14ac:dyDescent="0.3">
      <c r="A1754" s="7" t="s">
        <v>31</v>
      </c>
      <c r="B1754" s="8">
        <v>1753</v>
      </c>
      <c r="C1754" s="19" t="str">
        <f t="shared" ca="1" si="27"/>
        <v>Chocolat-caramel</v>
      </c>
      <c r="D1754" s="22">
        <f ca="1">COUNTIF(C$2:C1754,"Chocolat-caramel")/B1754</f>
        <v>0.31717056474614946</v>
      </c>
    </row>
    <row r="1755" spans="1:4" x14ac:dyDescent="0.3">
      <c r="A1755" s="7" t="s">
        <v>31</v>
      </c>
      <c r="B1755" s="8">
        <v>1754</v>
      </c>
      <c r="C1755" s="19" t="str">
        <f t="shared" ca="1" si="27"/>
        <v>Chocolat noir</v>
      </c>
      <c r="D1755" s="22">
        <f ca="1">COUNTIF(C$2:C1755,"Chocolat-caramel")/B1755</f>
        <v>0.31698973774230332</v>
      </c>
    </row>
    <row r="1756" spans="1:4" x14ac:dyDescent="0.3">
      <c r="A1756" s="7" t="s">
        <v>31</v>
      </c>
      <c r="B1756" s="8">
        <v>1755</v>
      </c>
      <c r="C1756" s="19" t="str">
        <f t="shared" ca="1" si="27"/>
        <v>Chocolat lait</v>
      </c>
      <c r="D1756" s="22">
        <f ca="1">COUNTIF(C$2:C1756,"Chocolat-caramel")/B1756</f>
        <v>0.31680911680911683</v>
      </c>
    </row>
    <row r="1757" spans="1:4" x14ac:dyDescent="0.3">
      <c r="A1757" s="7" t="s">
        <v>31</v>
      </c>
      <c r="B1757" s="8">
        <v>1756</v>
      </c>
      <c r="C1757" s="19" t="str">
        <f t="shared" ca="1" si="27"/>
        <v>Chocolat noir</v>
      </c>
      <c r="D1757" s="22">
        <f ca="1">COUNTIF(C$2:C1757,"Chocolat-caramel")/B1757</f>
        <v>0.31662870159453305</v>
      </c>
    </row>
    <row r="1758" spans="1:4" x14ac:dyDescent="0.3">
      <c r="A1758" s="7" t="s">
        <v>31</v>
      </c>
      <c r="B1758" s="8">
        <v>1757</v>
      </c>
      <c r="C1758" s="19" t="str">
        <f t="shared" ca="1" si="27"/>
        <v>Chocolat-caramel</v>
      </c>
      <c r="D1758" s="22">
        <f ca="1">COUNTIF(C$2:C1758,"Chocolat-caramel")/B1758</f>
        <v>0.31701764371087082</v>
      </c>
    </row>
    <row r="1759" spans="1:4" x14ac:dyDescent="0.3">
      <c r="A1759" s="7" t="s">
        <v>31</v>
      </c>
      <c r="B1759" s="8">
        <v>1758</v>
      </c>
      <c r="C1759" s="19" t="str">
        <f t="shared" ca="1" si="27"/>
        <v>Chocolat lait</v>
      </c>
      <c r="D1759" s="22">
        <f ca="1">COUNTIF(C$2:C1759,"Chocolat-caramel")/B1759</f>
        <v>0.31683731513083047</v>
      </c>
    </row>
    <row r="1760" spans="1:4" x14ac:dyDescent="0.3">
      <c r="A1760" s="7" t="s">
        <v>31</v>
      </c>
      <c r="B1760" s="8">
        <v>1759</v>
      </c>
      <c r="C1760" s="19" t="str">
        <f t="shared" ca="1" si="27"/>
        <v>Chocolat-caramel</v>
      </c>
      <c r="D1760" s="22">
        <f ca="1">COUNTIF(C$2:C1760,"Chocolat-caramel")/B1760</f>
        <v>0.31722569641841958</v>
      </c>
    </row>
    <row r="1761" spans="1:4" x14ac:dyDescent="0.3">
      <c r="A1761" s="7" t="s">
        <v>31</v>
      </c>
      <c r="B1761" s="8">
        <v>1760</v>
      </c>
      <c r="C1761" s="19" t="str">
        <f t="shared" ca="1" si="27"/>
        <v>Chocolat-caramel</v>
      </c>
      <c r="D1761" s="22">
        <f ca="1">COUNTIF(C$2:C1761,"Chocolat-caramel")/B1761</f>
        <v>0.31761363636363638</v>
      </c>
    </row>
    <row r="1762" spans="1:4" x14ac:dyDescent="0.3">
      <c r="A1762" s="7" t="s">
        <v>31</v>
      </c>
      <c r="B1762" s="8">
        <v>1761</v>
      </c>
      <c r="C1762" s="19" t="str">
        <f t="shared" ca="1" si="27"/>
        <v>Chocolat noir</v>
      </c>
      <c r="D1762" s="22">
        <f ca="1">COUNTIF(C$2:C1762,"Chocolat-caramel")/B1762</f>
        <v>0.31743327654741627</v>
      </c>
    </row>
    <row r="1763" spans="1:4" x14ac:dyDescent="0.3">
      <c r="A1763" s="7" t="s">
        <v>31</v>
      </c>
      <c r="B1763" s="8">
        <v>1762</v>
      </c>
      <c r="C1763" s="19" t="str">
        <f t="shared" ca="1" si="27"/>
        <v>Chocolat-caramel</v>
      </c>
      <c r="D1763" s="22">
        <f ca="1">COUNTIF(C$2:C1763,"Chocolat-caramel")/B1763</f>
        <v>0.31782065834279227</v>
      </c>
    </row>
    <row r="1764" spans="1:4" x14ac:dyDescent="0.3">
      <c r="A1764" s="7" t="s">
        <v>31</v>
      </c>
      <c r="B1764" s="8">
        <v>1763</v>
      </c>
      <c r="C1764" s="19" t="str">
        <f t="shared" ca="1" si="27"/>
        <v>Chocolat-caramel</v>
      </c>
      <c r="D1764" s="22">
        <f ca="1">COUNTIF(C$2:C1764,"Chocolat-caramel")/B1764</f>
        <v>0.31820760068065795</v>
      </c>
    </row>
    <row r="1765" spans="1:4" x14ac:dyDescent="0.3">
      <c r="A1765" s="7" t="s">
        <v>31</v>
      </c>
      <c r="B1765" s="8">
        <v>1764</v>
      </c>
      <c r="C1765" s="19" t="str">
        <f t="shared" ca="1" si="27"/>
        <v>Chocolat lait</v>
      </c>
      <c r="D1765" s="22">
        <f ca="1">COUNTIF(C$2:C1765,"Chocolat-caramel")/B1765</f>
        <v>0.31802721088435376</v>
      </c>
    </row>
    <row r="1766" spans="1:4" x14ac:dyDescent="0.3">
      <c r="A1766" s="7" t="s">
        <v>31</v>
      </c>
      <c r="B1766" s="8">
        <v>1765</v>
      </c>
      <c r="C1766" s="19" t="str">
        <f t="shared" ca="1" si="27"/>
        <v>Chocolat blanc</v>
      </c>
      <c r="D1766" s="22">
        <f ca="1">COUNTIF(C$2:C1766,"Chocolat-caramel")/B1766</f>
        <v>0.31784702549575072</v>
      </c>
    </row>
    <row r="1767" spans="1:4" x14ac:dyDescent="0.3">
      <c r="A1767" s="7" t="s">
        <v>31</v>
      </c>
      <c r="B1767" s="8">
        <v>1766</v>
      </c>
      <c r="C1767" s="19" t="str">
        <f t="shared" ca="1" si="27"/>
        <v>Chocolat lait</v>
      </c>
      <c r="D1767" s="22">
        <f ca="1">COUNTIF(C$2:C1767,"Chocolat-caramel")/B1767</f>
        <v>0.31766704416761044</v>
      </c>
    </row>
    <row r="1768" spans="1:4" x14ac:dyDescent="0.3">
      <c r="A1768" s="7" t="s">
        <v>31</v>
      </c>
      <c r="B1768" s="8">
        <v>1767</v>
      </c>
      <c r="C1768" s="19" t="str">
        <f t="shared" ca="1" si="27"/>
        <v>Chocolat lait</v>
      </c>
      <c r="D1768" s="22">
        <f ca="1">COUNTIF(C$2:C1768,"Chocolat-caramel")/B1768</f>
        <v>0.31748726655348047</v>
      </c>
    </row>
    <row r="1769" spans="1:4" x14ac:dyDescent="0.3">
      <c r="A1769" s="7" t="s">
        <v>31</v>
      </c>
      <c r="B1769" s="8">
        <v>1768</v>
      </c>
      <c r="C1769" s="19" t="str">
        <f t="shared" ca="1" si="27"/>
        <v>Chocolat-caramel</v>
      </c>
      <c r="D1769" s="22">
        <f ca="1">COUNTIF(C$2:C1769,"Chocolat-caramel")/B1769</f>
        <v>0.3178733031674208</v>
      </c>
    </row>
    <row r="1770" spans="1:4" x14ac:dyDescent="0.3">
      <c r="A1770" s="7" t="s">
        <v>31</v>
      </c>
      <c r="B1770" s="8">
        <v>1769</v>
      </c>
      <c r="C1770" s="19" t="str">
        <f t="shared" ca="1" si="27"/>
        <v>Chocolat-caramel</v>
      </c>
      <c r="D1770" s="22">
        <f ca="1">COUNTIF(C$2:C1770,"Chocolat-caramel")/B1770</f>
        <v>0.31825890333521761</v>
      </c>
    </row>
    <row r="1771" spans="1:4" x14ac:dyDescent="0.3">
      <c r="A1771" s="7" t="s">
        <v>31</v>
      </c>
      <c r="B1771" s="8">
        <v>1770</v>
      </c>
      <c r="C1771" s="19" t="str">
        <f t="shared" ca="1" si="27"/>
        <v>Chocolat lait</v>
      </c>
      <c r="D1771" s="22">
        <f ca="1">COUNTIF(C$2:C1771,"Chocolat-caramel")/B1771</f>
        <v>0.31807909604519774</v>
      </c>
    </row>
    <row r="1772" spans="1:4" x14ac:dyDescent="0.3">
      <c r="A1772" s="7" t="s">
        <v>31</v>
      </c>
      <c r="B1772" s="8">
        <v>1771</v>
      </c>
      <c r="C1772" s="19" t="str">
        <f t="shared" ca="1" si="27"/>
        <v>Chocolat-caramel</v>
      </c>
      <c r="D1772" s="22">
        <f ca="1">COUNTIF(C$2:C1772,"Chocolat-caramel")/B1772</f>
        <v>0.31846414455110106</v>
      </c>
    </row>
    <row r="1773" spans="1:4" x14ac:dyDescent="0.3">
      <c r="A1773" s="7" t="s">
        <v>31</v>
      </c>
      <c r="B1773" s="8">
        <v>1772</v>
      </c>
      <c r="C1773" s="19" t="str">
        <f t="shared" ca="1" si="27"/>
        <v>Chocolat-caramel</v>
      </c>
      <c r="D1773" s="22">
        <f ca="1">COUNTIF(C$2:C1773,"Chocolat-caramel")/B1773</f>
        <v>0.31884875846501126</v>
      </c>
    </row>
    <row r="1774" spans="1:4" x14ac:dyDescent="0.3">
      <c r="A1774" s="7" t="s">
        <v>31</v>
      </c>
      <c r="B1774" s="8">
        <v>1773</v>
      </c>
      <c r="C1774" s="19" t="str">
        <f t="shared" ca="1" si="27"/>
        <v>Chocolat noir</v>
      </c>
      <c r="D1774" s="22">
        <f ca="1">COUNTIF(C$2:C1774,"Chocolat-caramel")/B1774</f>
        <v>0.31866892272983643</v>
      </c>
    </row>
    <row r="1775" spans="1:4" x14ac:dyDescent="0.3">
      <c r="A1775" s="7" t="s">
        <v>31</v>
      </c>
      <c r="B1775" s="8">
        <v>1774</v>
      </c>
      <c r="C1775" s="19" t="str">
        <f t="shared" ca="1" si="27"/>
        <v>Chocolat-caramel</v>
      </c>
      <c r="D1775" s="22">
        <f ca="1">COUNTIF(C$2:C1775,"Chocolat-caramel")/B1775</f>
        <v>0.31905298759864714</v>
      </c>
    </row>
    <row r="1776" spans="1:4" x14ac:dyDescent="0.3">
      <c r="A1776" s="7" t="s">
        <v>31</v>
      </c>
      <c r="B1776" s="8">
        <v>1775</v>
      </c>
      <c r="C1776" s="19" t="str">
        <f t="shared" ca="1" si="27"/>
        <v>Chocolat noir</v>
      </c>
      <c r="D1776" s="22">
        <f ca="1">COUNTIF(C$2:C1776,"Chocolat-caramel")/B1776</f>
        <v>0.31887323943661972</v>
      </c>
    </row>
    <row r="1777" spans="1:4" x14ac:dyDescent="0.3">
      <c r="A1777" s="7" t="s">
        <v>31</v>
      </c>
      <c r="B1777" s="8">
        <v>1776</v>
      </c>
      <c r="C1777" s="19" t="str">
        <f t="shared" ca="1" si="27"/>
        <v>Chocolat noir</v>
      </c>
      <c r="D1777" s="22">
        <f ca="1">COUNTIF(C$2:C1777,"Chocolat-caramel")/B1777</f>
        <v>0.31869369369369371</v>
      </c>
    </row>
    <row r="1778" spans="1:4" x14ac:dyDescent="0.3">
      <c r="A1778" s="7" t="s">
        <v>31</v>
      </c>
      <c r="B1778" s="8">
        <v>1777</v>
      </c>
      <c r="C1778" s="19" t="str">
        <f t="shared" ca="1" si="27"/>
        <v>Chocolat-caramel</v>
      </c>
      <c r="D1778" s="22">
        <f ca="1">COUNTIF(C$2:C1778,"Chocolat-caramel")/B1778</f>
        <v>0.31907709622960045</v>
      </c>
    </row>
    <row r="1779" spans="1:4" x14ac:dyDescent="0.3">
      <c r="A1779" s="7" t="s">
        <v>31</v>
      </c>
      <c r="B1779" s="8">
        <v>1778</v>
      </c>
      <c r="C1779" s="19" t="str">
        <f t="shared" ca="1" si="27"/>
        <v>Chocolat blanc</v>
      </c>
      <c r="D1779" s="22">
        <f ca="1">COUNTIF(C$2:C1779,"Chocolat-caramel")/B1779</f>
        <v>0.31889763779527558</v>
      </c>
    </row>
    <row r="1780" spans="1:4" x14ac:dyDescent="0.3">
      <c r="A1780" s="7" t="s">
        <v>31</v>
      </c>
      <c r="B1780" s="8">
        <v>1779</v>
      </c>
      <c r="C1780" s="19" t="str">
        <f t="shared" ca="1" si="27"/>
        <v>Chocolat lait</v>
      </c>
      <c r="D1780" s="22">
        <f ca="1">COUNTIF(C$2:C1780,"Chocolat-caramel")/B1780</f>
        <v>0.31871838111298484</v>
      </c>
    </row>
    <row r="1781" spans="1:4" x14ac:dyDescent="0.3">
      <c r="A1781" s="7" t="s">
        <v>31</v>
      </c>
      <c r="B1781" s="8">
        <v>1780</v>
      </c>
      <c r="C1781" s="19" t="str">
        <f t="shared" ca="1" si="27"/>
        <v>Chocolat-caramel</v>
      </c>
      <c r="D1781" s="22">
        <f ca="1">COUNTIF(C$2:C1781,"Chocolat-caramel")/B1781</f>
        <v>0.31910112359550563</v>
      </c>
    </row>
    <row r="1782" spans="1:4" x14ac:dyDescent="0.3">
      <c r="A1782" s="7" t="s">
        <v>31</v>
      </c>
      <c r="B1782" s="8">
        <v>1781</v>
      </c>
      <c r="C1782" s="19" t="str">
        <f t="shared" ca="1" si="27"/>
        <v>Chocolat-caramel</v>
      </c>
      <c r="D1782" s="22">
        <f ca="1">COUNTIF(C$2:C1782,"Chocolat-caramel")/B1782</f>
        <v>0.31948343627175746</v>
      </c>
    </row>
    <row r="1783" spans="1:4" x14ac:dyDescent="0.3">
      <c r="A1783" s="7" t="s">
        <v>31</v>
      </c>
      <c r="B1783" s="8">
        <v>1782</v>
      </c>
      <c r="C1783" s="19" t="str">
        <f t="shared" ca="1" si="27"/>
        <v>Chocolat-caramel</v>
      </c>
      <c r="D1783" s="22">
        <f ca="1">COUNTIF(C$2:C1783,"Chocolat-caramel")/B1783</f>
        <v>0.31986531986531985</v>
      </c>
    </row>
    <row r="1784" spans="1:4" x14ac:dyDescent="0.3">
      <c r="A1784" s="7" t="s">
        <v>31</v>
      </c>
      <c r="B1784" s="8">
        <v>1783</v>
      </c>
      <c r="C1784" s="19" t="str">
        <f t="shared" ca="1" si="27"/>
        <v>Chocolat-caramel</v>
      </c>
      <c r="D1784" s="22">
        <f ca="1">COUNTIF(C$2:C1784,"Chocolat-caramel")/B1784</f>
        <v>0.32024677509814919</v>
      </c>
    </row>
    <row r="1785" spans="1:4" x14ac:dyDescent="0.3">
      <c r="A1785" s="7" t="s">
        <v>31</v>
      </c>
      <c r="B1785" s="8">
        <v>1784</v>
      </c>
      <c r="C1785" s="19" t="str">
        <f t="shared" ca="1" si="27"/>
        <v>Chocolat blanc</v>
      </c>
      <c r="D1785" s="22">
        <f ca="1">COUNTIF(C$2:C1785,"Chocolat-caramel")/B1785</f>
        <v>0.32006726457399104</v>
      </c>
    </row>
    <row r="1786" spans="1:4" x14ac:dyDescent="0.3">
      <c r="A1786" s="7" t="s">
        <v>31</v>
      </c>
      <c r="B1786" s="8">
        <v>1785</v>
      </c>
      <c r="C1786" s="19" t="str">
        <f t="shared" ca="1" si="27"/>
        <v>Chocolat-caramel</v>
      </c>
      <c r="D1786" s="22">
        <f ca="1">COUNTIF(C$2:C1786,"Chocolat-caramel")/B1786</f>
        <v>0.32044817927170871</v>
      </c>
    </row>
    <row r="1787" spans="1:4" x14ac:dyDescent="0.3">
      <c r="A1787" s="7" t="s">
        <v>31</v>
      </c>
      <c r="B1787" s="8">
        <v>1786</v>
      </c>
      <c r="C1787" s="19" t="str">
        <f t="shared" ca="1" si="27"/>
        <v>Chocolat noir</v>
      </c>
      <c r="D1787" s="22">
        <f ca="1">COUNTIF(C$2:C1787,"Chocolat-caramel")/B1787</f>
        <v>0.32026875699888019</v>
      </c>
    </row>
    <row r="1788" spans="1:4" x14ac:dyDescent="0.3">
      <c r="A1788" s="7" t="s">
        <v>31</v>
      </c>
      <c r="B1788" s="8">
        <v>1787</v>
      </c>
      <c r="C1788" s="19" t="str">
        <f t="shared" ca="1" si="27"/>
        <v>Chocolat-caramel</v>
      </c>
      <c r="D1788" s="22">
        <f ca="1">COUNTIF(C$2:C1788,"Chocolat-caramel")/B1788</f>
        <v>0.32064913262451034</v>
      </c>
    </row>
    <row r="1789" spans="1:4" x14ac:dyDescent="0.3">
      <c r="A1789" s="7" t="s">
        <v>31</v>
      </c>
      <c r="B1789" s="8">
        <v>1788</v>
      </c>
      <c r="C1789" s="19" t="str">
        <f t="shared" ca="1" si="27"/>
        <v>Chocolat lait</v>
      </c>
      <c r="D1789" s="22">
        <f ca="1">COUNTIF(C$2:C1789,"Chocolat-caramel")/B1789</f>
        <v>0.32046979865771813</v>
      </c>
    </row>
    <row r="1790" spans="1:4" x14ac:dyDescent="0.3">
      <c r="A1790" s="7" t="s">
        <v>31</v>
      </c>
      <c r="B1790" s="8">
        <v>1789</v>
      </c>
      <c r="C1790" s="19" t="str">
        <f t="shared" ca="1" si="27"/>
        <v>Chocolat noir</v>
      </c>
      <c r="D1790" s="22">
        <f ca="1">COUNTIF(C$2:C1790,"Chocolat-caramel")/B1790</f>
        <v>0.32029066517607602</v>
      </c>
    </row>
    <row r="1791" spans="1:4" x14ac:dyDescent="0.3">
      <c r="A1791" s="7" t="s">
        <v>31</v>
      </c>
      <c r="B1791" s="8">
        <v>1790</v>
      </c>
      <c r="C1791" s="19" t="str">
        <f t="shared" ca="1" si="27"/>
        <v>Chocolat lait</v>
      </c>
      <c r="D1791" s="22">
        <f ca="1">COUNTIF(C$2:C1791,"Chocolat-caramel")/B1791</f>
        <v>0.32011173184357544</v>
      </c>
    </row>
    <row r="1792" spans="1:4" x14ac:dyDescent="0.3">
      <c r="A1792" s="7" t="s">
        <v>31</v>
      </c>
      <c r="B1792" s="8">
        <v>1791</v>
      </c>
      <c r="C1792" s="19" t="str">
        <f t="shared" ca="1" si="27"/>
        <v>Chocolat lait</v>
      </c>
      <c r="D1792" s="22">
        <f ca="1">COUNTIF(C$2:C1792,"Chocolat-caramel")/B1792</f>
        <v>0.31993299832495814</v>
      </c>
    </row>
    <row r="1793" spans="1:4" x14ac:dyDescent="0.3">
      <c r="A1793" s="7" t="s">
        <v>31</v>
      </c>
      <c r="B1793" s="8">
        <v>1792</v>
      </c>
      <c r="C1793" s="19" t="str">
        <f t="shared" ca="1" si="27"/>
        <v>Chocolat noir</v>
      </c>
      <c r="D1793" s="22">
        <f ca="1">COUNTIF(C$2:C1793,"Chocolat-caramel")/B1793</f>
        <v>0.3197544642857143</v>
      </c>
    </row>
    <row r="1794" spans="1:4" x14ac:dyDescent="0.3">
      <c r="A1794" s="7" t="s">
        <v>31</v>
      </c>
      <c r="B1794" s="8">
        <v>1793</v>
      </c>
      <c r="C1794" s="19" t="str">
        <f t="shared" ca="1" si="27"/>
        <v>Chocolat lait</v>
      </c>
      <c r="D1794" s="22">
        <f ca="1">COUNTIF(C$2:C1794,"Chocolat-caramel")/B1794</f>
        <v>0.3195761293920803</v>
      </c>
    </row>
    <row r="1795" spans="1:4" x14ac:dyDescent="0.3">
      <c r="A1795" s="7" t="s">
        <v>31</v>
      </c>
      <c r="B1795" s="8">
        <v>1794</v>
      </c>
      <c r="C1795" s="19" t="str">
        <f t="shared" ref="C1795:C1858" ca="1" si="28">IF(RANDBETWEEN(1,16)&lt;7,"Chocolat lait",IF(RANDBETWEEN(1,10)&lt;4,"Chocolat noir",IF(RANDBETWEEN(1,7)&lt;3,"Chocolat blanc","Chocolat-caramel")))</f>
        <v>Chocolat lait</v>
      </c>
      <c r="D1795" s="22">
        <f ca="1">COUNTIF(C$2:C1795,"Chocolat-caramel")/B1795</f>
        <v>0.3193979933110368</v>
      </c>
    </row>
    <row r="1796" spans="1:4" x14ac:dyDescent="0.3">
      <c r="A1796" s="7" t="s">
        <v>31</v>
      </c>
      <c r="B1796" s="8">
        <v>1795</v>
      </c>
      <c r="C1796" s="19" t="str">
        <f t="shared" ca="1" si="28"/>
        <v>Chocolat-caramel</v>
      </c>
      <c r="D1796" s="22">
        <f ca="1">COUNTIF(C$2:C1796,"Chocolat-caramel")/B1796</f>
        <v>0.31977715877437324</v>
      </c>
    </row>
    <row r="1797" spans="1:4" x14ac:dyDescent="0.3">
      <c r="A1797" s="7" t="s">
        <v>31</v>
      </c>
      <c r="B1797" s="8">
        <v>1796</v>
      </c>
      <c r="C1797" s="19" t="str">
        <f t="shared" ca="1" si="28"/>
        <v>Chocolat lait</v>
      </c>
      <c r="D1797" s="22">
        <f ca="1">COUNTIF(C$2:C1797,"Chocolat-caramel")/B1797</f>
        <v>0.3195991091314031</v>
      </c>
    </row>
    <row r="1798" spans="1:4" x14ac:dyDescent="0.3">
      <c r="A1798" s="7" t="s">
        <v>31</v>
      </c>
      <c r="B1798" s="8">
        <v>1797</v>
      </c>
      <c r="C1798" s="19" t="str">
        <f t="shared" ca="1" si="28"/>
        <v>Chocolat-caramel</v>
      </c>
      <c r="D1798" s="22">
        <f ca="1">COUNTIF(C$2:C1798,"Chocolat-caramel")/B1798</f>
        <v>0.31997774067890927</v>
      </c>
    </row>
    <row r="1799" spans="1:4" x14ac:dyDescent="0.3">
      <c r="A1799" s="7" t="s">
        <v>31</v>
      </c>
      <c r="B1799" s="8">
        <v>1798</v>
      </c>
      <c r="C1799" s="19" t="str">
        <f t="shared" ca="1" si="28"/>
        <v>Chocolat lait</v>
      </c>
      <c r="D1799" s="22">
        <f ca="1">COUNTIF(C$2:C1799,"Chocolat-caramel")/B1799</f>
        <v>0.31979977753058952</v>
      </c>
    </row>
    <row r="1800" spans="1:4" x14ac:dyDescent="0.3">
      <c r="A1800" s="7" t="s">
        <v>31</v>
      </c>
      <c r="B1800" s="8">
        <v>1799</v>
      </c>
      <c r="C1800" s="19" t="str">
        <f t="shared" ca="1" si="28"/>
        <v>Chocolat lait</v>
      </c>
      <c r="D1800" s="22">
        <f ca="1">COUNTIF(C$2:C1800,"Chocolat-caramel")/B1800</f>
        <v>0.31962201222901609</v>
      </c>
    </row>
    <row r="1801" spans="1:4" x14ac:dyDescent="0.3">
      <c r="A1801" s="7" t="s">
        <v>31</v>
      </c>
      <c r="B1801" s="8">
        <v>1800</v>
      </c>
      <c r="C1801" s="19" t="str">
        <f t="shared" ca="1" si="28"/>
        <v>Chocolat-caramel</v>
      </c>
      <c r="D1801" s="22">
        <f ca="1">COUNTIF(C$2:C1801,"Chocolat-caramel")/B1801</f>
        <v>0.32</v>
      </c>
    </row>
    <row r="1802" spans="1:4" x14ac:dyDescent="0.3">
      <c r="A1802" s="7" t="s">
        <v>31</v>
      </c>
      <c r="B1802" s="8">
        <v>1801</v>
      </c>
      <c r="C1802" s="19" t="str">
        <f t="shared" ca="1" si="28"/>
        <v>Chocolat lait</v>
      </c>
      <c r="D1802" s="22">
        <f ca="1">COUNTIF(C$2:C1802,"Chocolat-caramel")/B1802</f>
        <v>0.3198223209328151</v>
      </c>
    </row>
    <row r="1803" spans="1:4" x14ac:dyDescent="0.3">
      <c r="A1803" s="7" t="s">
        <v>31</v>
      </c>
      <c r="B1803" s="8">
        <v>1802</v>
      </c>
      <c r="C1803" s="19" t="str">
        <f t="shared" ca="1" si="28"/>
        <v>Chocolat-caramel</v>
      </c>
      <c r="D1803" s="22">
        <f ca="1">COUNTIF(C$2:C1803,"Chocolat-caramel")/B1803</f>
        <v>0.32019977802441729</v>
      </c>
    </row>
    <row r="1804" spans="1:4" x14ac:dyDescent="0.3">
      <c r="A1804" s="7" t="s">
        <v>31</v>
      </c>
      <c r="B1804" s="8">
        <v>1803</v>
      </c>
      <c r="C1804" s="19" t="str">
        <f t="shared" ca="1" si="28"/>
        <v>Chocolat lait</v>
      </c>
      <c r="D1804" s="22">
        <f ca="1">COUNTIF(C$2:C1804,"Chocolat-caramel")/B1804</f>
        <v>0.32002218524681086</v>
      </c>
    </row>
    <row r="1805" spans="1:4" x14ac:dyDescent="0.3">
      <c r="A1805" s="7" t="s">
        <v>31</v>
      </c>
      <c r="B1805" s="8">
        <v>1804</v>
      </c>
      <c r="C1805" s="19" t="str">
        <f t="shared" ca="1" si="28"/>
        <v>Chocolat-caramel</v>
      </c>
      <c r="D1805" s="22">
        <f ca="1">COUNTIF(C$2:C1805,"Chocolat-caramel")/B1805</f>
        <v>0.32039911308203989</v>
      </c>
    </row>
    <row r="1806" spans="1:4" x14ac:dyDescent="0.3">
      <c r="A1806" s="7" t="s">
        <v>31</v>
      </c>
      <c r="B1806" s="8">
        <v>1805</v>
      </c>
      <c r="C1806" s="19" t="str">
        <f t="shared" ca="1" si="28"/>
        <v>Chocolat noir</v>
      </c>
      <c r="D1806" s="22">
        <f ca="1">COUNTIF(C$2:C1806,"Chocolat-caramel")/B1806</f>
        <v>0.32022160664819943</v>
      </c>
    </row>
    <row r="1807" spans="1:4" x14ac:dyDescent="0.3">
      <c r="A1807" s="7" t="s">
        <v>31</v>
      </c>
      <c r="B1807" s="8">
        <v>1806</v>
      </c>
      <c r="C1807" s="19" t="str">
        <f t="shared" ca="1" si="28"/>
        <v>Chocolat-caramel</v>
      </c>
      <c r="D1807" s="22">
        <f ca="1">COUNTIF(C$2:C1807,"Chocolat-caramel")/B1807</f>
        <v>0.32059800664451826</v>
      </c>
    </row>
    <row r="1808" spans="1:4" x14ac:dyDescent="0.3">
      <c r="A1808" s="7" t="s">
        <v>31</v>
      </c>
      <c r="B1808" s="8">
        <v>1807</v>
      </c>
      <c r="C1808" s="19" t="str">
        <f t="shared" ca="1" si="28"/>
        <v>Chocolat lait</v>
      </c>
      <c r="D1808" s="22">
        <f ca="1">COUNTIF(C$2:C1808,"Chocolat-caramel")/B1808</f>
        <v>0.32042058660763695</v>
      </c>
    </row>
    <row r="1809" spans="1:4" x14ac:dyDescent="0.3">
      <c r="A1809" s="7" t="s">
        <v>31</v>
      </c>
      <c r="B1809" s="8">
        <v>1808</v>
      </c>
      <c r="C1809" s="19" t="str">
        <f t="shared" ca="1" si="28"/>
        <v>Chocolat lait</v>
      </c>
      <c r="D1809" s="22">
        <f ca="1">COUNTIF(C$2:C1809,"Chocolat-caramel")/B1809</f>
        <v>0.32024336283185839</v>
      </c>
    </row>
    <row r="1810" spans="1:4" x14ac:dyDescent="0.3">
      <c r="A1810" s="7" t="s">
        <v>31</v>
      </c>
      <c r="B1810" s="8">
        <v>1809</v>
      </c>
      <c r="C1810" s="19" t="str">
        <f t="shared" ca="1" si="28"/>
        <v>Chocolat-caramel</v>
      </c>
      <c r="D1810" s="22">
        <f ca="1">COUNTIF(C$2:C1810,"Chocolat-caramel")/B1810</f>
        <v>0.32061912658927583</v>
      </c>
    </row>
    <row r="1811" spans="1:4" x14ac:dyDescent="0.3">
      <c r="A1811" s="7" t="s">
        <v>31</v>
      </c>
      <c r="B1811" s="8">
        <v>1810</v>
      </c>
      <c r="C1811" s="19" t="str">
        <f t="shared" ca="1" si="28"/>
        <v>Chocolat lait</v>
      </c>
      <c r="D1811" s="22">
        <f ca="1">COUNTIF(C$2:C1811,"Chocolat-caramel")/B1811</f>
        <v>0.32044198895027626</v>
      </c>
    </row>
    <row r="1812" spans="1:4" x14ac:dyDescent="0.3">
      <c r="A1812" s="7" t="s">
        <v>31</v>
      </c>
      <c r="B1812" s="8">
        <v>1811</v>
      </c>
      <c r="C1812" s="19" t="str">
        <f t="shared" ca="1" si="28"/>
        <v>Chocolat noir</v>
      </c>
      <c r="D1812" s="22">
        <f ca="1">COUNTIF(C$2:C1812,"Chocolat-caramel")/B1812</f>
        <v>0.32026504693539481</v>
      </c>
    </row>
    <row r="1813" spans="1:4" x14ac:dyDescent="0.3">
      <c r="A1813" s="7" t="s">
        <v>31</v>
      </c>
      <c r="B1813" s="8">
        <v>1812</v>
      </c>
      <c r="C1813" s="19" t="str">
        <f t="shared" ca="1" si="28"/>
        <v>Chocolat noir</v>
      </c>
      <c r="D1813" s="22">
        <f ca="1">COUNTIF(C$2:C1813,"Chocolat-caramel")/B1813</f>
        <v>0.32008830022075058</v>
      </c>
    </row>
    <row r="1814" spans="1:4" x14ac:dyDescent="0.3">
      <c r="A1814" s="7" t="s">
        <v>31</v>
      </c>
      <c r="B1814" s="8">
        <v>1813</v>
      </c>
      <c r="C1814" s="19" t="str">
        <f t="shared" ca="1" si="28"/>
        <v>Chocolat-caramel</v>
      </c>
      <c r="D1814" s="22">
        <f ca="1">COUNTIF(C$2:C1814,"Chocolat-caramel")/B1814</f>
        <v>0.32046332046332049</v>
      </c>
    </row>
    <row r="1815" spans="1:4" x14ac:dyDescent="0.3">
      <c r="A1815" s="7" t="s">
        <v>31</v>
      </c>
      <c r="B1815" s="8">
        <v>1814</v>
      </c>
      <c r="C1815" s="19" t="str">
        <f t="shared" ca="1" si="28"/>
        <v>Chocolat lait</v>
      </c>
      <c r="D1815" s="22">
        <f ca="1">COUNTIF(C$2:C1815,"Chocolat-caramel")/B1815</f>
        <v>0.3202866593164278</v>
      </c>
    </row>
    <row r="1816" spans="1:4" x14ac:dyDescent="0.3">
      <c r="A1816" s="7" t="s">
        <v>31</v>
      </c>
      <c r="B1816" s="8">
        <v>1815</v>
      </c>
      <c r="C1816" s="19" t="str">
        <f t="shared" ca="1" si="28"/>
        <v>Chocolat blanc</v>
      </c>
      <c r="D1816" s="22">
        <f ca="1">COUNTIF(C$2:C1816,"Chocolat-caramel")/B1816</f>
        <v>0.32011019283746556</v>
      </c>
    </row>
    <row r="1817" spans="1:4" x14ac:dyDescent="0.3">
      <c r="A1817" s="7" t="s">
        <v>31</v>
      </c>
      <c r="B1817" s="8">
        <v>1816</v>
      </c>
      <c r="C1817" s="19" t="str">
        <f t="shared" ca="1" si="28"/>
        <v>Chocolat lait</v>
      </c>
      <c r="D1817" s="22">
        <f ca="1">COUNTIF(C$2:C1817,"Chocolat-caramel")/B1817</f>
        <v>0.31993392070484583</v>
      </c>
    </row>
    <row r="1818" spans="1:4" x14ac:dyDescent="0.3">
      <c r="A1818" s="7" t="s">
        <v>31</v>
      </c>
      <c r="B1818" s="8">
        <v>1817</v>
      </c>
      <c r="C1818" s="19" t="str">
        <f t="shared" ca="1" si="28"/>
        <v>Chocolat-caramel</v>
      </c>
      <c r="D1818" s="22">
        <f ca="1">COUNTIF(C$2:C1818,"Chocolat-caramel")/B1818</f>
        <v>0.32030820033021462</v>
      </c>
    </row>
    <row r="1819" spans="1:4" x14ac:dyDescent="0.3">
      <c r="A1819" s="7" t="s">
        <v>31</v>
      </c>
      <c r="B1819" s="8">
        <v>1818</v>
      </c>
      <c r="C1819" s="19" t="str">
        <f t="shared" ca="1" si="28"/>
        <v>Chocolat blanc</v>
      </c>
      <c r="D1819" s="22">
        <f ca="1">COUNTIF(C$2:C1819,"Chocolat-caramel")/B1819</f>
        <v>0.32013201320132012</v>
      </c>
    </row>
    <row r="1820" spans="1:4" x14ac:dyDescent="0.3">
      <c r="A1820" s="7" t="s">
        <v>31</v>
      </c>
      <c r="B1820" s="8">
        <v>1819</v>
      </c>
      <c r="C1820" s="19" t="str">
        <f t="shared" ca="1" si="28"/>
        <v>Chocolat blanc</v>
      </c>
      <c r="D1820" s="22">
        <f ca="1">COUNTIF(C$2:C1820,"Chocolat-caramel")/B1820</f>
        <v>0.319956019791094</v>
      </c>
    </row>
    <row r="1821" spans="1:4" x14ac:dyDescent="0.3">
      <c r="A1821" s="7" t="s">
        <v>31</v>
      </c>
      <c r="B1821" s="8">
        <v>1820</v>
      </c>
      <c r="C1821" s="19" t="str">
        <f t="shared" ca="1" si="28"/>
        <v>Chocolat lait</v>
      </c>
      <c r="D1821" s="22">
        <f ca="1">COUNTIF(C$2:C1821,"Chocolat-caramel")/B1821</f>
        <v>0.31978021978021975</v>
      </c>
    </row>
    <row r="1822" spans="1:4" x14ac:dyDescent="0.3">
      <c r="A1822" s="7" t="s">
        <v>31</v>
      </c>
      <c r="B1822" s="8">
        <v>1821</v>
      </c>
      <c r="C1822" s="19" t="str">
        <f t="shared" ca="1" si="28"/>
        <v>Chocolat lait</v>
      </c>
      <c r="D1822" s="22">
        <f ca="1">COUNTIF(C$2:C1822,"Chocolat-caramel")/B1822</f>
        <v>0.31960461285008235</v>
      </c>
    </row>
    <row r="1823" spans="1:4" x14ac:dyDescent="0.3">
      <c r="A1823" s="7" t="s">
        <v>31</v>
      </c>
      <c r="B1823" s="8">
        <v>1822</v>
      </c>
      <c r="C1823" s="19" t="str">
        <f t="shared" ca="1" si="28"/>
        <v>Chocolat blanc</v>
      </c>
      <c r="D1823" s="22">
        <f ca="1">COUNTIF(C$2:C1823,"Chocolat-caramel")/B1823</f>
        <v>0.3194291986827662</v>
      </c>
    </row>
    <row r="1824" spans="1:4" x14ac:dyDescent="0.3">
      <c r="A1824" s="7" t="s">
        <v>31</v>
      </c>
      <c r="B1824" s="8">
        <v>1823</v>
      </c>
      <c r="C1824" s="19" t="str">
        <f t="shared" ca="1" si="28"/>
        <v>Chocolat lait</v>
      </c>
      <c r="D1824" s="22">
        <f ca="1">COUNTIF(C$2:C1824,"Chocolat-caramel")/B1824</f>
        <v>0.31925397696105323</v>
      </c>
    </row>
    <row r="1825" spans="1:4" x14ac:dyDescent="0.3">
      <c r="A1825" s="7" t="s">
        <v>31</v>
      </c>
      <c r="B1825" s="8">
        <v>1824</v>
      </c>
      <c r="C1825" s="19" t="str">
        <f t="shared" ca="1" si="28"/>
        <v>Chocolat-caramel</v>
      </c>
      <c r="D1825" s="22">
        <f ca="1">COUNTIF(C$2:C1825,"Chocolat-caramel")/B1825</f>
        <v>0.31962719298245612</v>
      </c>
    </row>
    <row r="1826" spans="1:4" x14ac:dyDescent="0.3">
      <c r="A1826" s="7" t="s">
        <v>31</v>
      </c>
      <c r="B1826" s="8">
        <v>1825</v>
      </c>
      <c r="C1826" s="19" t="str">
        <f t="shared" ca="1" si="28"/>
        <v>Chocolat noir</v>
      </c>
      <c r="D1826" s="22">
        <f ca="1">COUNTIF(C$2:C1826,"Chocolat-caramel")/B1826</f>
        <v>0.31945205479452055</v>
      </c>
    </row>
    <row r="1827" spans="1:4" x14ac:dyDescent="0.3">
      <c r="A1827" s="7" t="s">
        <v>31</v>
      </c>
      <c r="B1827" s="8">
        <v>1826</v>
      </c>
      <c r="C1827" s="19" t="str">
        <f t="shared" ca="1" si="28"/>
        <v>Chocolat-caramel</v>
      </c>
      <c r="D1827" s="22">
        <f ca="1">COUNTIF(C$2:C1827,"Chocolat-caramel")/B1827</f>
        <v>0.31982475355969331</v>
      </c>
    </row>
    <row r="1828" spans="1:4" x14ac:dyDescent="0.3">
      <c r="A1828" s="7" t="s">
        <v>31</v>
      </c>
      <c r="B1828" s="8">
        <v>1827</v>
      </c>
      <c r="C1828" s="19" t="str">
        <f t="shared" ca="1" si="28"/>
        <v>Chocolat-caramel</v>
      </c>
      <c r="D1828" s="22">
        <f ca="1">COUNTIF(C$2:C1828,"Chocolat-caramel")/B1828</f>
        <v>0.32019704433497537</v>
      </c>
    </row>
    <row r="1829" spans="1:4" x14ac:dyDescent="0.3">
      <c r="A1829" s="7" t="s">
        <v>31</v>
      </c>
      <c r="B1829" s="8">
        <v>1828</v>
      </c>
      <c r="C1829" s="19" t="str">
        <f t="shared" ca="1" si="28"/>
        <v>Chocolat lait</v>
      </c>
      <c r="D1829" s="22">
        <f ca="1">COUNTIF(C$2:C1829,"Chocolat-caramel")/B1829</f>
        <v>0.3200218818380744</v>
      </c>
    </row>
    <row r="1830" spans="1:4" x14ac:dyDescent="0.3">
      <c r="A1830" s="7" t="s">
        <v>31</v>
      </c>
      <c r="B1830" s="8">
        <v>1829</v>
      </c>
      <c r="C1830" s="19" t="str">
        <f t="shared" ca="1" si="28"/>
        <v>Chocolat-caramel</v>
      </c>
      <c r="D1830" s="22">
        <f ca="1">COUNTIF(C$2:C1830,"Chocolat-caramel")/B1830</f>
        <v>0.320393657736468</v>
      </c>
    </row>
    <row r="1831" spans="1:4" x14ac:dyDescent="0.3">
      <c r="A1831" s="7" t="s">
        <v>31</v>
      </c>
      <c r="B1831" s="8">
        <v>1830</v>
      </c>
      <c r="C1831" s="19" t="str">
        <f t="shared" ca="1" si="28"/>
        <v>Chocolat-caramel</v>
      </c>
      <c r="D1831" s="22">
        <f ca="1">COUNTIF(C$2:C1831,"Chocolat-caramel")/B1831</f>
        <v>0.32076502732240436</v>
      </c>
    </row>
    <row r="1832" spans="1:4" x14ac:dyDescent="0.3">
      <c r="A1832" s="7" t="s">
        <v>31</v>
      </c>
      <c r="B1832" s="8">
        <v>1831</v>
      </c>
      <c r="C1832" s="19" t="str">
        <f t="shared" ca="1" si="28"/>
        <v>Chocolat lait</v>
      </c>
      <c r="D1832" s="22">
        <f ca="1">COUNTIF(C$2:C1832,"Chocolat-caramel")/B1832</f>
        <v>0.32058984161660292</v>
      </c>
    </row>
    <row r="1833" spans="1:4" x14ac:dyDescent="0.3">
      <c r="A1833" s="7" t="s">
        <v>31</v>
      </c>
      <c r="B1833" s="8">
        <v>1832</v>
      </c>
      <c r="C1833" s="19" t="str">
        <f t="shared" ca="1" si="28"/>
        <v>Chocolat-caramel</v>
      </c>
      <c r="D1833" s="22">
        <f ca="1">COUNTIF(C$2:C1833,"Chocolat-caramel")/B1833</f>
        <v>0.32096069868995636</v>
      </c>
    </row>
    <row r="1834" spans="1:4" x14ac:dyDescent="0.3">
      <c r="A1834" s="7" t="s">
        <v>31</v>
      </c>
      <c r="B1834" s="8">
        <v>1833</v>
      </c>
      <c r="C1834" s="19" t="str">
        <f t="shared" ca="1" si="28"/>
        <v>Chocolat-caramel</v>
      </c>
      <c r="D1834" s="22">
        <f ca="1">COUNTIF(C$2:C1834,"Chocolat-caramel")/B1834</f>
        <v>0.32133115111838517</v>
      </c>
    </row>
    <row r="1835" spans="1:4" x14ac:dyDescent="0.3">
      <c r="A1835" s="7" t="s">
        <v>31</v>
      </c>
      <c r="B1835" s="8">
        <v>1834</v>
      </c>
      <c r="C1835" s="19" t="str">
        <f t="shared" ca="1" si="28"/>
        <v>Chocolat-caramel</v>
      </c>
      <c r="D1835" s="22">
        <f ca="1">COUNTIF(C$2:C1835,"Chocolat-caramel")/B1835</f>
        <v>0.321701199563795</v>
      </c>
    </row>
    <row r="1836" spans="1:4" x14ac:dyDescent="0.3">
      <c r="A1836" s="7" t="s">
        <v>31</v>
      </c>
      <c r="B1836" s="8">
        <v>1835</v>
      </c>
      <c r="C1836" s="19" t="str">
        <f t="shared" ca="1" si="28"/>
        <v>Chocolat noir</v>
      </c>
      <c r="D1836" s="22">
        <f ca="1">COUNTIF(C$2:C1836,"Chocolat-caramel")/B1836</f>
        <v>0.32152588555858308</v>
      </c>
    </row>
    <row r="1837" spans="1:4" x14ac:dyDescent="0.3">
      <c r="A1837" s="7" t="s">
        <v>31</v>
      </c>
      <c r="B1837" s="8">
        <v>1836</v>
      </c>
      <c r="C1837" s="19" t="str">
        <f t="shared" ca="1" si="28"/>
        <v>Chocolat-caramel</v>
      </c>
      <c r="D1837" s="22">
        <f ca="1">COUNTIF(C$2:C1837,"Chocolat-caramel")/B1837</f>
        <v>0.32189542483660133</v>
      </c>
    </row>
    <row r="1838" spans="1:4" x14ac:dyDescent="0.3">
      <c r="A1838" s="7" t="s">
        <v>31</v>
      </c>
      <c r="B1838" s="8">
        <v>1837</v>
      </c>
      <c r="C1838" s="19" t="str">
        <f t="shared" ca="1" si="28"/>
        <v>Chocolat lait</v>
      </c>
      <c r="D1838" s="22">
        <f ca="1">COUNTIF(C$2:C1838,"Chocolat-caramel")/B1838</f>
        <v>0.32172019597169299</v>
      </c>
    </row>
    <row r="1839" spans="1:4" x14ac:dyDescent="0.3">
      <c r="A1839" s="7" t="s">
        <v>31</v>
      </c>
      <c r="B1839" s="8">
        <v>1838</v>
      </c>
      <c r="C1839" s="19" t="str">
        <f t="shared" ca="1" si="28"/>
        <v>Chocolat-caramel</v>
      </c>
      <c r="D1839" s="22">
        <f ca="1">COUNTIF(C$2:C1839,"Chocolat-caramel")/B1839</f>
        <v>0.3220892274211099</v>
      </c>
    </row>
    <row r="1840" spans="1:4" x14ac:dyDescent="0.3">
      <c r="A1840" s="7" t="s">
        <v>31</v>
      </c>
      <c r="B1840" s="8">
        <v>1839</v>
      </c>
      <c r="C1840" s="19" t="str">
        <f t="shared" ca="1" si="28"/>
        <v>Chocolat blanc</v>
      </c>
      <c r="D1840" s="22">
        <f ca="1">COUNTIF(C$2:C1840,"Chocolat-caramel")/B1840</f>
        <v>0.3219140837411637</v>
      </c>
    </row>
    <row r="1841" spans="1:4" x14ac:dyDescent="0.3">
      <c r="A1841" s="7" t="s">
        <v>31</v>
      </c>
      <c r="B1841" s="8">
        <v>1840</v>
      </c>
      <c r="C1841" s="19" t="str">
        <f t="shared" ca="1" si="28"/>
        <v>Chocolat noir</v>
      </c>
      <c r="D1841" s="22">
        <f ca="1">COUNTIF(C$2:C1841,"Chocolat-caramel")/B1841</f>
        <v>0.32173913043478258</v>
      </c>
    </row>
    <row r="1842" spans="1:4" x14ac:dyDescent="0.3">
      <c r="A1842" s="7" t="s">
        <v>31</v>
      </c>
      <c r="B1842" s="8">
        <v>1841</v>
      </c>
      <c r="C1842" s="19" t="str">
        <f t="shared" ca="1" si="28"/>
        <v>Chocolat-caramel</v>
      </c>
      <c r="D1842" s="22">
        <f ca="1">COUNTIF(C$2:C1842,"Chocolat-caramel")/B1842</f>
        <v>0.32210755024443238</v>
      </c>
    </row>
    <row r="1843" spans="1:4" x14ac:dyDescent="0.3">
      <c r="A1843" s="7" t="s">
        <v>31</v>
      </c>
      <c r="B1843" s="8">
        <v>1842</v>
      </c>
      <c r="C1843" s="19" t="str">
        <f t="shared" ca="1" si="28"/>
        <v>Chocolat noir</v>
      </c>
      <c r="D1843" s="22">
        <f ca="1">COUNTIF(C$2:C1843,"Chocolat-caramel")/B1843</f>
        <v>0.32193268186753526</v>
      </c>
    </row>
    <row r="1844" spans="1:4" x14ac:dyDescent="0.3">
      <c r="A1844" s="7" t="s">
        <v>31</v>
      </c>
      <c r="B1844" s="8">
        <v>1843</v>
      </c>
      <c r="C1844" s="19" t="str">
        <f t="shared" ca="1" si="28"/>
        <v>Chocolat lait</v>
      </c>
      <c r="D1844" s="22">
        <f ca="1">COUNTIF(C$2:C1844,"Chocolat-caramel")/B1844</f>
        <v>0.32175800325556159</v>
      </c>
    </row>
    <row r="1845" spans="1:4" x14ac:dyDescent="0.3">
      <c r="A1845" s="7" t="s">
        <v>31</v>
      </c>
      <c r="B1845" s="8">
        <v>1844</v>
      </c>
      <c r="C1845" s="19" t="str">
        <f t="shared" ca="1" si="28"/>
        <v>Chocolat lait</v>
      </c>
      <c r="D1845" s="22">
        <f ca="1">COUNTIF(C$2:C1845,"Chocolat-caramel")/B1845</f>
        <v>0.32158351409978309</v>
      </c>
    </row>
    <row r="1846" spans="1:4" x14ac:dyDescent="0.3">
      <c r="A1846" s="7" t="s">
        <v>31</v>
      </c>
      <c r="B1846" s="8">
        <v>1845</v>
      </c>
      <c r="C1846" s="19" t="str">
        <f t="shared" ca="1" si="28"/>
        <v>Chocolat noir</v>
      </c>
      <c r="D1846" s="22">
        <f ca="1">COUNTIF(C$2:C1846,"Chocolat-caramel")/B1846</f>
        <v>0.3214092140921409</v>
      </c>
    </row>
    <row r="1847" spans="1:4" x14ac:dyDescent="0.3">
      <c r="A1847" s="7" t="s">
        <v>31</v>
      </c>
      <c r="B1847" s="8">
        <v>1846</v>
      </c>
      <c r="C1847" s="19" t="str">
        <f t="shared" ca="1" si="28"/>
        <v>Chocolat blanc</v>
      </c>
      <c r="D1847" s="22">
        <f ca="1">COUNTIF(C$2:C1847,"Chocolat-caramel")/B1847</f>
        <v>0.32123510292524377</v>
      </c>
    </row>
    <row r="1848" spans="1:4" x14ac:dyDescent="0.3">
      <c r="A1848" s="7" t="s">
        <v>31</v>
      </c>
      <c r="B1848" s="8">
        <v>1847</v>
      </c>
      <c r="C1848" s="19" t="str">
        <f t="shared" ca="1" si="28"/>
        <v>Chocolat blanc</v>
      </c>
      <c r="D1848" s="22">
        <f ca="1">COUNTIF(C$2:C1848,"Chocolat-caramel")/B1848</f>
        <v>0.32106118029236602</v>
      </c>
    </row>
    <row r="1849" spans="1:4" x14ac:dyDescent="0.3">
      <c r="A1849" s="7" t="s">
        <v>31</v>
      </c>
      <c r="B1849" s="8">
        <v>1848</v>
      </c>
      <c r="C1849" s="19" t="str">
        <f t="shared" ca="1" si="28"/>
        <v>Chocolat blanc</v>
      </c>
      <c r="D1849" s="22">
        <f ca="1">COUNTIF(C$2:C1849,"Chocolat-caramel")/B1849</f>
        <v>0.32088744588744589</v>
      </c>
    </row>
    <row r="1850" spans="1:4" x14ac:dyDescent="0.3">
      <c r="A1850" s="7" t="s">
        <v>31</v>
      </c>
      <c r="B1850" s="8">
        <v>1849</v>
      </c>
      <c r="C1850" s="19" t="str">
        <f t="shared" ca="1" si="28"/>
        <v>Chocolat blanc</v>
      </c>
      <c r="D1850" s="22">
        <f ca="1">COUNTIF(C$2:C1850,"Chocolat-caramel")/B1850</f>
        <v>0.32071389940508382</v>
      </c>
    </row>
    <row r="1851" spans="1:4" x14ac:dyDescent="0.3">
      <c r="A1851" s="7" t="s">
        <v>31</v>
      </c>
      <c r="B1851" s="8">
        <v>1850</v>
      </c>
      <c r="C1851" s="19" t="str">
        <f t="shared" ca="1" si="28"/>
        <v>Chocolat-caramel</v>
      </c>
      <c r="D1851" s="22">
        <f ca="1">COUNTIF(C$2:C1851,"Chocolat-caramel")/B1851</f>
        <v>0.32108108108108108</v>
      </c>
    </row>
    <row r="1852" spans="1:4" x14ac:dyDescent="0.3">
      <c r="A1852" s="7" t="s">
        <v>31</v>
      </c>
      <c r="B1852" s="8">
        <v>1851</v>
      </c>
      <c r="C1852" s="19" t="str">
        <f t="shared" ca="1" si="28"/>
        <v>Chocolat lait</v>
      </c>
      <c r="D1852" s="22">
        <f ca="1">COUNTIF(C$2:C1852,"Chocolat-caramel")/B1852</f>
        <v>0.32090761750405189</v>
      </c>
    </row>
    <row r="1853" spans="1:4" x14ac:dyDescent="0.3">
      <c r="A1853" s="7" t="s">
        <v>31</v>
      </c>
      <c r="B1853" s="8">
        <v>1852</v>
      </c>
      <c r="C1853" s="19" t="str">
        <f t="shared" ca="1" si="28"/>
        <v>Chocolat lait</v>
      </c>
      <c r="D1853" s="22">
        <f ca="1">COUNTIF(C$2:C1853,"Chocolat-caramel")/B1853</f>
        <v>0.32073434125269978</v>
      </c>
    </row>
    <row r="1854" spans="1:4" x14ac:dyDescent="0.3">
      <c r="A1854" s="7" t="s">
        <v>31</v>
      </c>
      <c r="B1854" s="8">
        <v>1853</v>
      </c>
      <c r="C1854" s="19" t="str">
        <f t="shared" ca="1" si="28"/>
        <v>Chocolat noir</v>
      </c>
      <c r="D1854" s="22">
        <f ca="1">COUNTIF(C$2:C1854,"Chocolat-caramel")/B1854</f>
        <v>0.3205612520237453</v>
      </c>
    </row>
    <row r="1855" spans="1:4" x14ac:dyDescent="0.3">
      <c r="A1855" s="7" t="s">
        <v>31</v>
      </c>
      <c r="B1855" s="8">
        <v>1854</v>
      </c>
      <c r="C1855" s="19" t="str">
        <f t="shared" ca="1" si="28"/>
        <v>Chocolat lait</v>
      </c>
      <c r="D1855" s="22">
        <f ca="1">COUNTIF(C$2:C1855,"Chocolat-caramel")/B1855</f>
        <v>0.32038834951456313</v>
      </c>
    </row>
    <row r="1856" spans="1:4" x14ac:dyDescent="0.3">
      <c r="A1856" s="7" t="s">
        <v>31</v>
      </c>
      <c r="B1856" s="8">
        <v>1855</v>
      </c>
      <c r="C1856" s="19" t="str">
        <f t="shared" ca="1" si="28"/>
        <v>Chocolat-caramel</v>
      </c>
      <c r="D1856" s="22">
        <f ca="1">COUNTIF(C$2:C1856,"Chocolat-caramel")/B1856</f>
        <v>0.32075471698113206</v>
      </c>
    </row>
    <row r="1857" spans="1:4" x14ac:dyDescent="0.3">
      <c r="A1857" s="7" t="s">
        <v>31</v>
      </c>
      <c r="B1857" s="8">
        <v>1856</v>
      </c>
      <c r="C1857" s="19" t="str">
        <f t="shared" ca="1" si="28"/>
        <v>Chocolat noir</v>
      </c>
      <c r="D1857" s="22">
        <f ca="1">COUNTIF(C$2:C1857,"Chocolat-caramel")/B1857</f>
        <v>0.32058189655172414</v>
      </c>
    </row>
    <row r="1858" spans="1:4" x14ac:dyDescent="0.3">
      <c r="A1858" s="7" t="s">
        <v>31</v>
      </c>
      <c r="B1858" s="8">
        <v>1857</v>
      </c>
      <c r="C1858" s="19" t="str">
        <f t="shared" ca="1" si="28"/>
        <v>Chocolat blanc</v>
      </c>
      <c r="D1858" s="22">
        <f ca="1">COUNTIF(C$2:C1858,"Chocolat-caramel")/B1858</f>
        <v>0.32040926225094241</v>
      </c>
    </row>
    <row r="1859" spans="1:4" x14ac:dyDescent="0.3">
      <c r="A1859" s="7" t="s">
        <v>31</v>
      </c>
      <c r="B1859" s="8">
        <v>1858</v>
      </c>
      <c r="C1859" s="19" t="str">
        <f t="shared" ref="C1859:C1922" ca="1" si="29">IF(RANDBETWEEN(1,16)&lt;7,"Chocolat lait",IF(RANDBETWEEN(1,10)&lt;4,"Chocolat noir",IF(RANDBETWEEN(1,7)&lt;3,"Chocolat blanc","Chocolat-caramel")))</f>
        <v>Chocolat lait</v>
      </c>
      <c r="D1859" s="22">
        <f ca="1">COUNTIF(C$2:C1859,"Chocolat-caramel")/B1859</f>
        <v>0.32023681377825619</v>
      </c>
    </row>
    <row r="1860" spans="1:4" x14ac:dyDescent="0.3">
      <c r="A1860" s="7" t="s">
        <v>31</v>
      </c>
      <c r="B1860" s="8">
        <v>1859</v>
      </c>
      <c r="C1860" s="19" t="str">
        <f t="shared" ca="1" si="29"/>
        <v>Chocolat lait</v>
      </c>
      <c r="D1860" s="22">
        <f ca="1">COUNTIF(C$2:C1860,"Chocolat-caramel")/B1860</f>
        <v>0.3200645508337816</v>
      </c>
    </row>
    <row r="1861" spans="1:4" x14ac:dyDescent="0.3">
      <c r="A1861" s="7" t="s">
        <v>31</v>
      </c>
      <c r="B1861" s="8">
        <v>1860</v>
      </c>
      <c r="C1861" s="19" t="str">
        <f t="shared" ca="1" si="29"/>
        <v>Chocolat lait</v>
      </c>
      <c r="D1861" s="22">
        <f ca="1">COUNTIF(C$2:C1861,"Chocolat-caramel")/B1861</f>
        <v>0.31989247311827956</v>
      </c>
    </row>
    <row r="1862" spans="1:4" x14ac:dyDescent="0.3">
      <c r="A1862" s="7" t="s">
        <v>31</v>
      </c>
      <c r="B1862" s="8">
        <v>1861</v>
      </c>
      <c r="C1862" s="19" t="str">
        <f t="shared" ca="1" si="29"/>
        <v>Chocolat-caramel</v>
      </c>
      <c r="D1862" s="22">
        <f ca="1">COUNTIF(C$2:C1862,"Chocolat-caramel")/B1862</f>
        <v>0.32025792584631918</v>
      </c>
    </row>
    <row r="1863" spans="1:4" x14ac:dyDescent="0.3">
      <c r="A1863" s="7" t="s">
        <v>31</v>
      </c>
      <c r="B1863" s="8">
        <v>1862</v>
      </c>
      <c r="C1863" s="19" t="str">
        <f t="shared" ca="1" si="29"/>
        <v>Chocolat-caramel</v>
      </c>
      <c r="D1863" s="22">
        <f ca="1">COUNTIF(C$2:C1863,"Chocolat-caramel")/B1863</f>
        <v>0.3206229860365199</v>
      </c>
    </row>
    <row r="1864" spans="1:4" x14ac:dyDescent="0.3">
      <c r="A1864" s="7" t="s">
        <v>31</v>
      </c>
      <c r="B1864" s="8">
        <v>1863</v>
      </c>
      <c r="C1864" s="19" t="str">
        <f t="shared" ca="1" si="29"/>
        <v>Chocolat-caramel</v>
      </c>
      <c r="D1864" s="22">
        <f ca="1">COUNTIF(C$2:C1864,"Chocolat-caramel")/B1864</f>
        <v>0.32098765432098764</v>
      </c>
    </row>
    <row r="1865" spans="1:4" x14ac:dyDescent="0.3">
      <c r="A1865" s="7" t="s">
        <v>31</v>
      </c>
      <c r="B1865" s="8">
        <v>1864</v>
      </c>
      <c r="C1865" s="19" t="str">
        <f t="shared" ca="1" si="29"/>
        <v>Chocolat-caramel</v>
      </c>
      <c r="D1865" s="22">
        <f ca="1">COUNTIF(C$2:C1865,"Chocolat-caramel")/B1865</f>
        <v>0.32135193133047213</v>
      </c>
    </row>
    <row r="1866" spans="1:4" x14ac:dyDescent="0.3">
      <c r="A1866" s="7" t="s">
        <v>31</v>
      </c>
      <c r="B1866" s="8">
        <v>1865</v>
      </c>
      <c r="C1866" s="19" t="str">
        <f t="shared" ca="1" si="29"/>
        <v>Chocolat-caramel</v>
      </c>
      <c r="D1866" s="22">
        <f ca="1">COUNTIF(C$2:C1866,"Chocolat-caramel")/B1866</f>
        <v>0.32171581769436997</v>
      </c>
    </row>
    <row r="1867" spans="1:4" x14ac:dyDescent="0.3">
      <c r="A1867" s="7" t="s">
        <v>31</v>
      </c>
      <c r="B1867" s="8">
        <v>1866</v>
      </c>
      <c r="C1867" s="19" t="str">
        <f t="shared" ca="1" si="29"/>
        <v>Chocolat lait</v>
      </c>
      <c r="D1867" s="22">
        <f ca="1">COUNTIF(C$2:C1867,"Chocolat-caramel")/B1867</f>
        <v>0.32154340836012862</v>
      </c>
    </row>
    <row r="1868" spans="1:4" x14ac:dyDescent="0.3">
      <c r="A1868" s="7" t="s">
        <v>31</v>
      </c>
      <c r="B1868" s="8">
        <v>1867</v>
      </c>
      <c r="C1868" s="19" t="str">
        <f t="shared" ca="1" si="29"/>
        <v>Chocolat noir</v>
      </c>
      <c r="D1868" s="22">
        <f ca="1">COUNTIF(C$2:C1868,"Chocolat-caramel")/B1868</f>
        <v>0.32137118371719336</v>
      </c>
    </row>
    <row r="1869" spans="1:4" x14ac:dyDescent="0.3">
      <c r="A1869" s="7" t="s">
        <v>31</v>
      </c>
      <c r="B1869" s="8">
        <v>1868</v>
      </c>
      <c r="C1869" s="19" t="str">
        <f t="shared" ca="1" si="29"/>
        <v>Chocolat lait</v>
      </c>
      <c r="D1869" s="22">
        <f ca="1">COUNTIF(C$2:C1869,"Chocolat-caramel")/B1869</f>
        <v>0.32119914346895073</v>
      </c>
    </row>
    <row r="1870" spans="1:4" x14ac:dyDescent="0.3">
      <c r="A1870" s="7" t="s">
        <v>31</v>
      </c>
      <c r="B1870" s="8">
        <v>1869</v>
      </c>
      <c r="C1870" s="19" t="str">
        <f t="shared" ca="1" si="29"/>
        <v>Chocolat noir</v>
      </c>
      <c r="D1870" s="22">
        <f ca="1">COUNTIF(C$2:C1870,"Chocolat-caramel")/B1870</f>
        <v>0.32102728731942215</v>
      </c>
    </row>
    <row r="1871" spans="1:4" x14ac:dyDescent="0.3">
      <c r="A1871" s="7" t="s">
        <v>31</v>
      </c>
      <c r="B1871" s="8">
        <v>1870</v>
      </c>
      <c r="C1871" s="19" t="str">
        <f t="shared" ca="1" si="29"/>
        <v>Chocolat noir</v>
      </c>
      <c r="D1871" s="22">
        <f ca="1">COUNTIF(C$2:C1871,"Chocolat-caramel")/B1871</f>
        <v>0.32085561497326204</v>
      </c>
    </row>
    <row r="1872" spans="1:4" x14ac:dyDescent="0.3">
      <c r="A1872" s="7" t="s">
        <v>31</v>
      </c>
      <c r="B1872" s="8">
        <v>1871</v>
      </c>
      <c r="C1872" s="19" t="str">
        <f t="shared" ca="1" si="29"/>
        <v>Chocolat-caramel</v>
      </c>
      <c r="D1872" s="22">
        <f ca="1">COUNTIF(C$2:C1872,"Chocolat-caramel")/B1872</f>
        <v>0.32121859967931587</v>
      </c>
    </row>
    <row r="1873" spans="1:4" x14ac:dyDescent="0.3">
      <c r="A1873" s="7" t="s">
        <v>31</v>
      </c>
      <c r="B1873" s="8">
        <v>1872</v>
      </c>
      <c r="C1873" s="19" t="str">
        <f t="shared" ca="1" si="29"/>
        <v>Chocolat lait</v>
      </c>
      <c r="D1873" s="22">
        <f ca="1">COUNTIF(C$2:C1873,"Chocolat-caramel")/B1873</f>
        <v>0.32104700854700857</v>
      </c>
    </row>
    <row r="1874" spans="1:4" x14ac:dyDescent="0.3">
      <c r="A1874" s="7" t="s">
        <v>31</v>
      </c>
      <c r="B1874" s="8">
        <v>1873</v>
      </c>
      <c r="C1874" s="19" t="str">
        <f t="shared" ca="1" si="29"/>
        <v>Chocolat lait</v>
      </c>
      <c r="D1874" s="22">
        <f ca="1">COUNTIF(C$2:C1874,"Chocolat-caramel")/B1874</f>
        <v>0.32087560064068338</v>
      </c>
    </row>
    <row r="1875" spans="1:4" x14ac:dyDescent="0.3">
      <c r="A1875" s="7" t="s">
        <v>31</v>
      </c>
      <c r="B1875" s="8">
        <v>1874</v>
      </c>
      <c r="C1875" s="19" t="str">
        <f t="shared" ca="1" si="29"/>
        <v>Chocolat blanc</v>
      </c>
      <c r="D1875" s="22">
        <f ca="1">COUNTIF(C$2:C1875,"Chocolat-caramel")/B1875</f>
        <v>0.32070437566702242</v>
      </c>
    </row>
    <row r="1876" spans="1:4" x14ac:dyDescent="0.3">
      <c r="A1876" s="7" t="s">
        <v>31</v>
      </c>
      <c r="B1876" s="8">
        <v>1875</v>
      </c>
      <c r="C1876" s="19" t="str">
        <f t="shared" ca="1" si="29"/>
        <v>Chocolat lait</v>
      </c>
      <c r="D1876" s="22">
        <f ca="1">COUNTIF(C$2:C1876,"Chocolat-caramel")/B1876</f>
        <v>0.32053333333333334</v>
      </c>
    </row>
    <row r="1877" spans="1:4" x14ac:dyDescent="0.3">
      <c r="A1877" s="7" t="s">
        <v>31</v>
      </c>
      <c r="B1877" s="8">
        <v>1876</v>
      </c>
      <c r="C1877" s="19" t="str">
        <f t="shared" ca="1" si="29"/>
        <v>Chocolat noir</v>
      </c>
      <c r="D1877" s="22">
        <f ca="1">COUNTIF(C$2:C1877,"Chocolat-caramel")/B1877</f>
        <v>0.32036247334754797</v>
      </c>
    </row>
    <row r="1878" spans="1:4" x14ac:dyDescent="0.3">
      <c r="A1878" s="7" t="s">
        <v>31</v>
      </c>
      <c r="B1878" s="8">
        <v>1877</v>
      </c>
      <c r="C1878" s="19" t="str">
        <f t="shared" ca="1" si="29"/>
        <v>Chocolat-caramel</v>
      </c>
      <c r="D1878" s="22">
        <f ca="1">COUNTIF(C$2:C1878,"Chocolat-caramel")/B1878</f>
        <v>0.32072456046883324</v>
      </c>
    </row>
    <row r="1879" spans="1:4" x14ac:dyDescent="0.3">
      <c r="A1879" s="7" t="s">
        <v>31</v>
      </c>
      <c r="B1879" s="8">
        <v>1878</v>
      </c>
      <c r="C1879" s="19" t="str">
        <f t="shared" ca="1" si="29"/>
        <v>Chocolat noir</v>
      </c>
      <c r="D1879" s="22">
        <f ca="1">COUNTIF(C$2:C1879,"Chocolat-caramel")/B1879</f>
        <v>0.32055378061767836</v>
      </c>
    </row>
    <row r="1880" spans="1:4" x14ac:dyDescent="0.3">
      <c r="A1880" s="7" t="s">
        <v>31</v>
      </c>
      <c r="B1880" s="8">
        <v>1879</v>
      </c>
      <c r="C1880" s="19" t="str">
        <f t="shared" ca="1" si="29"/>
        <v>Chocolat-caramel</v>
      </c>
      <c r="D1880" s="22">
        <f ca="1">COUNTIF(C$2:C1880,"Chocolat-caramel")/B1880</f>
        <v>0.32091538052155399</v>
      </c>
    </row>
    <row r="1881" spans="1:4" x14ac:dyDescent="0.3">
      <c r="A1881" s="7" t="s">
        <v>31</v>
      </c>
      <c r="B1881" s="8">
        <v>1880</v>
      </c>
      <c r="C1881" s="19" t="str">
        <f t="shared" ca="1" si="29"/>
        <v>Chocolat lait</v>
      </c>
      <c r="D1881" s="22">
        <f ca="1">COUNTIF(C$2:C1881,"Chocolat-caramel")/B1881</f>
        <v>0.32074468085106383</v>
      </c>
    </row>
    <row r="1882" spans="1:4" x14ac:dyDescent="0.3">
      <c r="A1882" s="7" t="s">
        <v>31</v>
      </c>
      <c r="B1882" s="8">
        <v>1881</v>
      </c>
      <c r="C1882" s="19" t="str">
        <f t="shared" ca="1" si="29"/>
        <v>Chocolat-caramel</v>
      </c>
      <c r="D1882" s="22">
        <f ca="1">COUNTIF(C$2:C1882,"Chocolat-caramel")/B1882</f>
        <v>0.32110579479000534</v>
      </c>
    </row>
    <row r="1883" spans="1:4" x14ac:dyDescent="0.3">
      <c r="A1883" s="7" t="s">
        <v>31</v>
      </c>
      <c r="B1883" s="8">
        <v>1882</v>
      </c>
      <c r="C1883" s="19" t="str">
        <f t="shared" ca="1" si="29"/>
        <v>Chocolat noir</v>
      </c>
      <c r="D1883" s="22">
        <f ca="1">COUNTIF(C$2:C1883,"Chocolat-caramel")/B1883</f>
        <v>0.32093517534537724</v>
      </c>
    </row>
    <row r="1884" spans="1:4" x14ac:dyDescent="0.3">
      <c r="A1884" s="7" t="s">
        <v>31</v>
      </c>
      <c r="B1884" s="8">
        <v>1883</v>
      </c>
      <c r="C1884" s="19" t="str">
        <f t="shared" ca="1" si="29"/>
        <v>Chocolat noir</v>
      </c>
      <c r="D1884" s="22">
        <f ca="1">COUNTIF(C$2:C1884,"Chocolat-caramel")/B1884</f>
        <v>0.32076473712161446</v>
      </c>
    </row>
    <row r="1885" spans="1:4" x14ac:dyDescent="0.3">
      <c r="A1885" s="7" t="s">
        <v>31</v>
      </c>
      <c r="B1885" s="8">
        <v>1884</v>
      </c>
      <c r="C1885" s="19" t="str">
        <f t="shared" ca="1" si="29"/>
        <v>Chocolat-caramel</v>
      </c>
      <c r="D1885" s="22">
        <f ca="1">COUNTIF(C$2:C1885,"Chocolat-caramel")/B1885</f>
        <v>0.3211252653927813</v>
      </c>
    </row>
    <row r="1886" spans="1:4" x14ac:dyDescent="0.3">
      <c r="A1886" s="7" t="s">
        <v>31</v>
      </c>
      <c r="B1886" s="8">
        <v>1885</v>
      </c>
      <c r="C1886" s="19" t="str">
        <f t="shared" ca="1" si="29"/>
        <v>Chocolat-caramel</v>
      </c>
      <c r="D1886" s="22">
        <f ca="1">COUNTIF(C$2:C1886,"Chocolat-caramel")/B1886</f>
        <v>0.32148541114058354</v>
      </c>
    </row>
    <row r="1887" spans="1:4" x14ac:dyDescent="0.3">
      <c r="A1887" s="7" t="s">
        <v>31</v>
      </c>
      <c r="B1887" s="8">
        <v>1886</v>
      </c>
      <c r="C1887" s="19" t="str">
        <f t="shared" ca="1" si="29"/>
        <v>Chocolat lait</v>
      </c>
      <c r="D1887" s="22">
        <f ca="1">COUNTIF(C$2:C1887,"Chocolat-caramel")/B1887</f>
        <v>0.3213149522799576</v>
      </c>
    </row>
    <row r="1888" spans="1:4" x14ac:dyDescent="0.3">
      <c r="A1888" s="7" t="s">
        <v>31</v>
      </c>
      <c r="B1888" s="8">
        <v>1887</v>
      </c>
      <c r="C1888" s="19" t="str">
        <f t="shared" ca="1" si="29"/>
        <v>Chocolat lait</v>
      </c>
      <c r="D1888" s="22">
        <f ca="1">COUNTIF(C$2:C1888,"Chocolat-caramel")/B1888</f>
        <v>0.32114467408585057</v>
      </c>
    </row>
    <row r="1889" spans="1:4" x14ac:dyDescent="0.3">
      <c r="A1889" s="7" t="s">
        <v>31</v>
      </c>
      <c r="B1889" s="8">
        <v>1888</v>
      </c>
      <c r="C1889" s="19" t="str">
        <f t="shared" ca="1" si="29"/>
        <v>Chocolat lait</v>
      </c>
      <c r="D1889" s="22">
        <f ca="1">COUNTIF(C$2:C1889,"Chocolat-caramel")/B1889</f>
        <v>0.32097457627118642</v>
      </c>
    </row>
    <row r="1890" spans="1:4" x14ac:dyDescent="0.3">
      <c r="A1890" s="7" t="s">
        <v>31</v>
      </c>
      <c r="B1890" s="8">
        <v>1889</v>
      </c>
      <c r="C1890" s="19" t="str">
        <f t="shared" ca="1" si="29"/>
        <v>Chocolat lait</v>
      </c>
      <c r="D1890" s="22">
        <f ca="1">COUNTIF(C$2:C1890,"Chocolat-caramel")/B1890</f>
        <v>0.32080465854949708</v>
      </c>
    </row>
    <row r="1891" spans="1:4" x14ac:dyDescent="0.3">
      <c r="A1891" s="7" t="s">
        <v>31</v>
      </c>
      <c r="B1891" s="8">
        <v>1890</v>
      </c>
      <c r="C1891" s="19" t="str">
        <f t="shared" ca="1" si="29"/>
        <v>Chocolat blanc</v>
      </c>
      <c r="D1891" s="22">
        <f ca="1">COUNTIF(C$2:C1891,"Chocolat-caramel")/B1891</f>
        <v>0.32063492063492066</v>
      </c>
    </row>
    <row r="1892" spans="1:4" x14ac:dyDescent="0.3">
      <c r="A1892" s="7" t="s">
        <v>31</v>
      </c>
      <c r="B1892" s="8">
        <v>1891</v>
      </c>
      <c r="C1892" s="19" t="str">
        <f t="shared" ca="1" si="29"/>
        <v>Chocolat-caramel</v>
      </c>
      <c r="D1892" s="22">
        <f ca="1">COUNTIF(C$2:C1892,"Chocolat-caramel")/B1892</f>
        <v>0.32099418297197252</v>
      </c>
    </row>
    <row r="1893" spans="1:4" x14ac:dyDescent="0.3">
      <c r="A1893" s="7" t="s">
        <v>31</v>
      </c>
      <c r="B1893" s="8">
        <v>1892</v>
      </c>
      <c r="C1893" s="19" t="str">
        <f t="shared" ca="1" si="29"/>
        <v>Chocolat lait</v>
      </c>
      <c r="D1893" s="22">
        <f ca="1">COUNTIF(C$2:C1893,"Chocolat-caramel")/B1893</f>
        <v>0.32082452431289643</v>
      </c>
    </row>
    <row r="1894" spans="1:4" x14ac:dyDescent="0.3">
      <c r="A1894" s="7" t="s">
        <v>31</v>
      </c>
      <c r="B1894" s="8">
        <v>1893</v>
      </c>
      <c r="C1894" s="19" t="str">
        <f t="shared" ca="1" si="29"/>
        <v>Chocolat-caramel</v>
      </c>
      <c r="D1894" s="22">
        <f ca="1">COUNTIF(C$2:C1894,"Chocolat-caramel")/B1894</f>
        <v>0.32118330692023245</v>
      </c>
    </row>
    <row r="1895" spans="1:4" x14ac:dyDescent="0.3">
      <c r="A1895" s="7" t="s">
        <v>31</v>
      </c>
      <c r="B1895" s="8">
        <v>1894</v>
      </c>
      <c r="C1895" s="19" t="str">
        <f t="shared" ca="1" si="29"/>
        <v>Chocolat-caramel</v>
      </c>
      <c r="D1895" s="22">
        <f ca="1">COUNTIF(C$2:C1895,"Chocolat-caramel")/B1895</f>
        <v>0.32154171066525872</v>
      </c>
    </row>
    <row r="1896" spans="1:4" x14ac:dyDescent="0.3">
      <c r="A1896" s="7" t="s">
        <v>31</v>
      </c>
      <c r="B1896" s="8">
        <v>1895</v>
      </c>
      <c r="C1896" s="19" t="str">
        <f t="shared" ca="1" si="29"/>
        <v>Chocolat blanc</v>
      </c>
      <c r="D1896" s="22">
        <f ca="1">COUNTIF(C$2:C1896,"Chocolat-caramel")/B1896</f>
        <v>0.32137203166226913</v>
      </c>
    </row>
    <row r="1897" spans="1:4" x14ac:dyDescent="0.3">
      <c r="A1897" s="7" t="s">
        <v>31</v>
      </c>
      <c r="B1897" s="8">
        <v>1896</v>
      </c>
      <c r="C1897" s="19" t="str">
        <f t="shared" ca="1" si="29"/>
        <v>Chocolat-caramel</v>
      </c>
      <c r="D1897" s="22">
        <f ca="1">COUNTIF(C$2:C1897,"Chocolat-caramel")/B1897</f>
        <v>0.32172995780590719</v>
      </c>
    </row>
    <row r="1898" spans="1:4" x14ac:dyDescent="0.3">
      <c r="A1898" s="7" t="s">
        <v>31</v>
      </c>
      <c r="B1898" s="8">
        <v>1897</v>
      </c>
      <c r="C1898" s="19" t="str">
        <f t="shared" ca="1" si="29"/>
        <v>Chocolat-caramel</v>
      </c>
      <c r="D1898" s="22">
        <f ca="1">COUNTIF(C$2:C1898,"Chocolat-caramel")/B1898</f>
        <v>0.32208750658935159</v>
      </c>
    </row>
    <row r="1899" spans="1:4" x14ac:dyDescent="0.3">
      <c r="A1899" s="7" t="s">
        <v>31</v>
      </c>
      <c r="B1899" s="8">
        <v>1898</v>
      </c>
      <c r="C1899" s="19" t="str">
        <f t="shared" ca="1" si="29"/>
        <v>Chocolat lait</v>
      </c>
      <c r="D1899" s="22">
        <f ca="1">COUNTIF(C$2:C1899,"Chocolat-caramel")/B1899</f>
        <v>0.32191780821917809</v>
      </c>
    </row>
    <row r="1900" spans="1:4" x14ac:dyDescent="0.3">
      <c r="A1900" s="7" t="s">
        <v>31</v>
      </c>
      <c r="B1900" s="8">
        <v>1899</v>
      </c>
      <c r="C1900" s="19" t="str">
        <f t="shared" ca="1" si="29"/>
        <v>Chocolat blanc</v>
      </c>
      <c r="D1900" s="22">
        <f ca="1">COUNTIF(C$2:C1900,"Chocolat-caramel")/B1900</f>
        <v>0.32174828857293314</v>
      </c>
    </row>
    <row r="1901" spans="1:4" x14ac:dyDescent="0.3">
      <c r="A1901" s="7" t="s">
        <v>31</v>
      </c>
      <c r="B1901" s="8">
        <v>1900</v>
      </c>
      <c r="C1901" s="19" t="str">
        <f t="shared" ca="1" si="29"/>
        <v>Chocolat lait</v>
      </c>
      <c r="D1901" s="22">
        <f ca="1">COUNTIF(C$2:C1901,"Chocolat-caramel")/B1901</f>
        <v>0.32157894736842108</v>
      </c>
    </row>
    <row r="1902" spans="1:4" x14ac:dyDescent="0.3">
      <c r="A1902" s="7" t="s">
        <v>31</v>
      </c>
      <c r="B1902" s="8">
        <v>1901</v>
      </c>
      <c r="C1902" s="19" t="str">
        <f t="shared" ca="1" si="29"/>
        <v>Chocolat-caramel</v>
      </c>
      <c r="D1902" s="22">
        <f ca="1">COUNTIF(C$2:C1902,"Chocolat-caramel")/B1902</f>
        <v>0.32193582325092057</v>
      </c>
    </row>
    <row r="1903" spans="1:4" x14ac:dyDescent="0.3">
      <c r="A1903" s="7" t="s">
        <v>31</v>
      </c>
      <c r="B1903" s="8">
        <v>1902</v>
      </c>
      <c r="C1903" s="19" t="str">
        <f t="shared" ca="1" si="29"/>
        <v>Chocolat-caramel</v>
      </c>
      <c r="D1903" s="22">
        <f ca="1">COUNTIF(C$2:C1903,"Chocolat-caramel")/B1903</f>
        <v>0.32229232386961093</v>
      </c>
    </row>
    <row r="1904" spans="1:4" x14ac:dyDescent="0.3">
      <c r="A1904" s="7" t="s">
        <v>31</v>
      </c>
      <c r="B1904" s="8">
        <v>1903</v>
      </c>
      <c r="C1904" s="19" t="str">
        <f t="shared" ca="1" si="29"/>
        <v>Chocolat-caramel</v>
      </c>
      <c r="D1904" s="22">
        <f ca="1">COUNTIF(C$2:C1904,"Chocolat-caramel")/B1904</f>
        <v>0.32264844981607987</v>
      </c>
    </row>
    <row r="1905" spans="1:4" x14ac:dyDescent="0.3">
      <c r="A1905" s="7" t="s">
        <v>31</v>
      </c>
      <c r="B1905" s="8">
        <v>1904</v>
      </c>
      <c r="C1905" s="19" t="str">
        <f t="shared" ca="1" si="29"/>
        <v>Chocolat lait</v>
      </c>
      <c r="D1905" s="22">
        <f ca="1">COUNTIF(C$2:C1905,"Chocolat-caramel")/B1905</f>
        <v>0.32247899159663868</v>
      </c>
    </row>
    <row r="1906" spans="1:4" x14ac:dyDescent="0.3">
      <c r="A1906" s="7" t="s">
        <v>31</v>
      </c>
      <c r="B1906" s="8">
        <v>1905</v>
      </c>
      <c r="C1906" s="19" t="str">
        <f t="shared" ca="1" si="29"/>
        <v>Chocolat blanc</v>
      </c>
      <c r="D1906" s="22">
        <f ca="1">COUNTIF(C$2:C1906,"Chocolat-caramel")/B1906</f>
        <v>0.32230971128608926</v>
      </c>
    </row>
    <row r="1907" spans="1:4" x14ac:dyDescent="0.3">
      <c r="A1907" s="7" t="s">
        <v>31</v>
      </c>
      <c r="B1907" s="8">
        <v>1906</v>
      </c>
      <c r="C1907" s="19" t="str">
        <f t="shared" ca="1" si="29"/>
        <v>Chocolat-caramel</v>
      </c>
      <c r="D1907" s="22">
        <f ca="1">COUNTIF(C$2:C1907,"Chocolat-caramel")/B1907</f>
        <v>0.32266526757607555</v>
      </c>
    </row>
    <row r="1908" spans="1:4" x14ac:dyDescent="0.3">
      <c r="A1908" s="7" t="s">
        <v>31</v>
      </c>
      <c r="B1908" s="8">
        <v>1907</v>
      </c>
      <c r="C1908" s="19" t="str">
        <f t="shared" ca="1" si="29"/>
        <v>Chocolat lait</v>
      </c>
      <c r="D1908" s="22">
        <f ca="1">COUNTIF(C$2:C1908,"Chocolat-caramel")/B1908</f>
        <v>0.32249606712113266</v>
      </c>
    </row>
    <row r="1909" spans="1:4" x14ac:dyDescent="0.3">
      <c r="A1909" s="7" t="s">
        <v>31</v>
      </c>
      <c r="B1909" s="8">
        <v>1908</v>
      </c>
      <c r="C1909" s="19" t="str">
        <f t="shared" ca="1" si="29"/>
        <v>Chocolat blanc</v>
      </c>
      <c r="D1909" s="22">
        <f ca="1">COUNTIF(C$2:C1909,"Chocolat-caramel")/B1909</f>
        <v>0.32232704402515722</v>
      </c>
    </row>
    <row r="1910" spans="1:4" x14ac:dyDescent="0.3">
      <c r="A1910" s="7" t="s">
        <v>31</v>
      </c>
      <c r="B1910" s="8">
        <v>1909</v>
      </c>
      <c r="C1910" s="19" t="str">
        <f t="shared" ca="1" si="29"/>
        <v>Chocolat-caramel</v>
      </c>
      <c r="D1910" s="22">
        <f ca="1">COUNTIF(C$2:C1910,"Chocolat-caramel")/B1910</f>
        <v>0.32268203247773702</v>
      </c>
    </row>
    <row r="1911" spans="1:4" x14ac:dyDescent="0.3">
      <c r="A1911" s="7" t="s">
        <v>31</v>
      </c>
      <c r="B1911" s="8">
        <v>1910</v>
      </c>
      <c r="C1911" s="19" t="str">
        <f t="shared" ca="1" si="29"/>
        <v>Chocolat-caramel</v>
      </c>
      <c r="D1911" s="22">
        <f ca="1">COUNTIF(C$2:C1911,"Chocolat-caramel")/B1911</f>
        <v>0.32303664921465969</v>
      </c>
    </row>
    <row r="1912" spans="1:4" x14ac:dyDescent="0.3">
      <c r="A1912" s="7" t="s">
        <v>31</v>
      </c>
      <c r="B1912" s="8">
        <v>1911</v>
      </c>
      <c r="C1912" s="19" t="str">
        <f t="shared" ca="1" si="29"/>
        <v>Chocolat blanc</v>
      </c>
      <c r="D1912" s="22">
        <f ca="1">COUNTIF(C$2:C1912,"Chocolat-caramel")/B1912</f>
        <v>0.32286760858189428</v>
      </c>
    </row>
    <row r="1913" spans="1:4" x14ac:dyDescent="0.3">
      <c r="A1913" s="7" t="s">
        <v>31</v>
      </c>
      <c r="B1913" s="8">
        <v>1912</v>
      </c>
      <c r="C1913" s="19" t="str">
        <f t="shared" ca="1" si="29"/>
        <v>Chocolat noir</v>
      </c>
      <c r="D1913" s="22">
        <f ca="1">COUNTIF(C$2:C1913,"Chocolat-caramel")/B1913</f>
        <v>0.32269874476987448</v>
      </c>
    </row>
    <row r="1914" spans="1:4" x14ac:dyDescent="0.3">
      <c r="A1914" s="7" t="s">
        <v>31</v>
      </c>
      <c r="B1914" s="8">
        <v>1913</v>
      </c>
      <c r="C1914" s="19" t="str">
        <f t="shared" ca="1" si="29"/>
        <v>Chocolat noir</v>
      </c>
      <c r="D1914" s="22">
        <f ca="1">COUNTIF(C$2:C1914,"Chocolat-caramel")/B1914</f>
        <v>0.32253005750130687</v>
      </c>
    </row>
    <row r="1915" spans="1:4" x14ac:dyDescent="0.3">
      <c r="A1915" s="7" t="s">
        <v>31</v>
      </c>
      <c r="B1915" s="8">
        <v>1914</v>
      </c>
      <c r="C1915" s="19" t="str">
        <f t="shared" ca="1" si="29"/>
        <v>Chocolat noir</v>
      </c>
      <c r="D1915" s="22">
        <f ca="1">COUNTIF(C$2:C1915,"Chocolat-caramel")/B1915</f>
        <v>0.32236154649947751</v>
      </c>
    </row>
    <row r="1916" spans="1:4" x14ac:dyDescent="0.3">
      <c r="A1916" s="7" t="s">
        <v>31</v>
      </c>
      <c r="B1916" s="8">
        <v>1915</v>
      </c>
      <c r="C1916" s="19" t="str">
        <f t="shared" ca="1" si="29"/>
        <v>Chocolat lait</v>
      </c>
      <c r="D1916" s="22">
        <f ca="1">COUNTIF(C$2:C1916,"Chocolat-caramel")/B1916</f>
        <v>0.32219321148825064</v>
      </c>
    </row>
    <row r="1917" spans="1:4" x14ac:dyDescent="0.3">
      <c r="A1917" s="7" t="s">
        <v>31</v>
      </c>
      <c r="B1917" s="8">
        <v>1916</v>
      </c>
      <c r="C1917" s="19" t="str">
        <f t="shared" ca="1" si="29"/>
        <v>Chocolat-caramel</v>
      </c>
      <c r="D1917" s="22">
        <f ca="1">COUNTIF(C$2:C1917,"Chocolat-caramel")/B1917</f>
        <v>0.32254697286012524</v>
      </c>
    </row>
    <row r="1918" spans="1:4" x14ac:dyDescent="0.3">
      <c r="A1918" s="7" t="s">
        <v>31</v>
      </c>
      <c r="B1918" s="8">
        <v>1917</v>
      </c>
      <c r="C1918" s="19" t="str">
        <f t="shared" ca="1" si="29"/>
        <v>Chocolat blanc</v>
      </c>
      <c r="D1918" s="22">
        <f ca="1">COUNTIF(C$2:C1918,"Chocolat-caramel")/B1918</f>
        <v>0.32237871674491392</v>
      </c>
    </row>
    <row r="1919" spans="1:4" x14ac:dyDescent="0.3">
      <c r="A1919" s="7" t="s">
        <v>31</v>
      </c>
      <c r="B1919" s="8">
        <v>1918</v>
      </c>
      <c r="C1919" s="19" t="str">
        <f t="shared" ca="1" si="29"/>
        <v>Chocolat lait</v>
      </c>
      <c r="D1919" s="22">
        <f ca="1">COUNTIF(C$2:C1919,"Chocolat-caramel")/B1919</f>
        <v>0.32221063607924921</v>
      </c>
    </row>
    <row r="1920" spans="1:4" x14ac:dyDescent="0.3">
      <c r="A1920" s="7" t="s">
        <v>31</v>
      </c>
      <c r="B1920" s="8">
        <v>1919</v>
      </c>
      <c r="C1920" s="19" t="str">
        <f t="shared" ca="1" si="29"/>
        <v>Chocolat lait</v>
      </c>
      <c r="D1920" s="22">
        <f ca="1">COUNTIF(C$2:C1920,"Chocolat-caramel")/B1920</f>
        <v>0.32204273058884836</v>
      </c>
    </row>
    <row r="1921" spans="1:4" x14ac:dyDescent="0.3">
      <c r="A1921" s="7" t="s">
        <v>31</v>
      </c>
      <c r="B1921" s="8">
        <v>1920</v>
      </c>
      <c r="C1921" s="19" t="str">
        <f t="shared" ca="1" si="29"/>
        <v>Chocolat blanc</v>
      </c>
      <c r="D1921" s="22">
        <f ca="1">COUNTIF(C$2:C1921,"Chocolat-caramel")/B1921</f>
        <v>0.32187500000000002</v>
      </c>
    </row>
    <row r="1922" spans="1:4" x14ac:dyDescent="0.3">
      <c r="A1922" s="7" t="s">
        <v>31</v>
      </c>
      <c r="B1922" s="8">
        <v>1921</v>
      </c>
      <c r="C1922" s="19" t="str">
        <f t="shared" ca="1" si="29"/>
        <v>Chocolat noir</v>
      </c>
      <c r="D1922" s="22">
        <f ca="1">COUNTIF(C$2:C1922,"Chocolat-caramel")/B1922</f>
        <v>0.32170744403956275</v>
      </c>
    </row>
    <row r="1923" spans="1:4" x14ac:dyDescent="0.3">
      <c r="A1923" s="7" t="s">
        <v>31</v>
      </c>
      <c r="B1923" s="8">
        <v>1922</v>
      </c>
      <c r="C1923" s="19" t="str">
        <f t="shared" ref="C1923:C1986" ca="1" si="30">IF(RANDBETWEEN(1,16)&lt;7,"Chocolat lait",IF(RANDBETWEEN(1,10)&lt;4,"Chocolat noir",IF(RANDBETWEEN(1,7)&lt;3,"Chocolat blanc","Chocolat-caramel")))</f>
        <v>Chocolat lait</v>
      </c>
      <c r="D1923" s="22">
        <f ca="1">COUNTIF(C$2:C1923,"Chocolat-caramel")/B1923</f>
        <v>0.32154006243496358</v>
      </c>
    </row>
    <row r="1924" spans="1:4" x14ac:dyDescent="0.3">
      <c r="A1924" s="7" t="s">
        <v>31</v>
      </c>
      <c r="B1924" s="8">
        <v>1923</v>
      </c>
      <c r="C1924" s="19" t="str">
        <f t="shared" ca="1" si="30"/>
        <v>Chocolat blanc</v>
      </c>
      <c r="D1924" s="22">
        <f ca="1">COUNTIF(C$2:C1924,"Chocolat-caramel")/B1924</f>
        <v>0.32137285491419659</v>
      </c>
    </row>
    <row r="1925" spans="1:4" x14ac:dyDescent="0.3">
      <c r="A1925" s="7" t="s">
        <v>31</v>
      </c>
      <c r="B1925" s="8">
        <v>1924</v>
      </c>
      <c r="C1925" s="19" t="str">
        <f t="shared" ca="1" si="30"/>
        <v>Chocolat noir</v>
      </c>
      <c r="D1925" s="22">
        <f ca="1">COUNTIF(C$2:C1925,"Chocolat-caramel")/B1925</f>
        <v>0.3212058212058212</v>
      </c>
    </row>
    <row r="1926" spans="1:4" x14ac:dyDescent="0.3">
      <c r="A1926" s="7" t="s">
        <v>31</v>
      </c>
      <c r="B1926" s="8">
        <v>1925</v>
      </c>
      <c r="C1926" s="19" t="str">
        <f t="shared" ca="1" si="30"/>
        <v>Chocolat blanc</v>
      </c>
      <c r="D1926" s="22">
        <f ca="1">COUNTIF(C$2:C1926,"Chocolat-caramel")/B1926</f>
        <v>0.32103896103896101</v>
      </c>
    </row>
    <row r="1927" spans="1:4" x14ac:dyDescent="0.3">
      <c r="A1927" s="7" t="s">
        <v>31</v>
      </c>
      <c r="B1927" s="8">
        <v>1926</v>
      </c>
      <c r="C1927" s="19" t="str">
        <f t="shared" ca="1" si="30"/>
        <v>Chocolat lait</v>
      </c>
      <c r="D1927" s="22">
        <f ca="1">COUNTIF(C$2:C1927,"Chocolat-caramel")/B1927</f>
        <v>0.32087227414330216</v>
      </c>
    </row>
    <row r="1928" spans="1:4" x14ac:dyDescent="0.3">
      <c r="A1928" s="7" t="s">
        <v>31</v>
      </c>
      <c r="B1928" s="8">
        <v>1927</v>
      </c>
      <c r="C1928" s="19" t="str">
        <f t="shared" ca="1" si="30"/>
        <v>Chocolat-caramel</v>
      </c>
      <c r="D1928" s="22">
        <f ca="1">COUNTIF(C$2:C1928,"Chocolat-caramel")/B1928</f>
        <v>0.32122470160871819</v>
      </c>
    </row>
    <row r="1929" spans="1:4" x14ac:dyDescent="0.3">
      <c r="A1929" s="7" t="s">
        <v>31</v>
      </c>
      <c r="B1929" s="8">
        <v>1928</v>
      </c>
      <c r="C1929" s="19" t="str">
        <f t="shared" ca="1" si="30"/>
        <v>Chocolat lait</v>
      </c>
      <c r="D1929" s="22">
        <f ca="1">COUNTIF(C$2:C1929,"Chocolat-caramel")/B1929</f>
        <v>0.32105809128630708</v>
      </c>
    </row>
    <row r="1930" spans="1:4" x14ac:dyDescent="0.3">
      <c r="A1930" s="7" t="s">
        <v>31</v>
      </c>
      <c r="B1930" s="8">
        <v>1929</v>
      </c>
      <c r="C1930" s="19" t="str">
        <f t="shared" ca="1" si="30"/>
        <v>Chocolat-caramel</v>
      </c>
      <c r="D1930" s="22">
        <f ca="1">COUNTIF(C$2:C1930,"Chocolat-caramel")/B1930</f>
        <v>0.32141005702436498</v>
      </c>
    </row>
    <row r="1931" spans="1:4" x14ac:dyDescent="0.3">
      <c r="A1931" s="7" t="s">
        <v>31</v>
      </c>
      <c r="B1931" s="8">
        <v>1930</v>
      </c>
      <c r="C1931" s="19" t="str">
        <f t="shared" ca="1" si="30"/>
        <v>Chocolat noir</v>
      </c>
      <c r="D1931" s="22">
        <f ca="1">COUNTIF(C$2:C1931,"Chocolat-caramel")/B1931</f>
        <v>0.32124352331606215</v>
      </c>
    </row>
    <row r="1932" spans="1:4" x14ac:dyDescent="0.3">
      <c r="A1932" s="7" t="s">
        <v>31</v>
      </c>
      <c r="B1932" s="8">
        <v>1931</v>
      </c>
      <c r="C1932" s="19" t="str">
        <f t="shared" ca="1" si="30"/>
        <v>Chocolat noir</v>
      </c>
      <c r="D1932" s="22">
        <f ca="1">COUNTIF(C$2:C1932,"Chocolat-caramel")/B1932</f>
        <v>0.32107716209218023</v>
      </c>
    </row>
    <row r="1933" spans="1:4" x14ac:dyDescent="0.3">
      <c r="A1933" s="7" t="s">
        <v>31</v>
      </c>
      <c r="B1933" s="8">
        <v>1932</v>
      </c>
      <c r="C1933" s="19" t="str">
        <f t="shared" ca="1" si="30"/>
        <v>Chocolat blanc</v>
      </c>
      <c r="D1933" s="22">
        <f ca="1">COUNTIF(C$2:C1933,"Chocolat-caramel")/B1933</f>
        <v>0.32091097308488614</v>
      </c>
    </row>
    <row r="1934" spans="1:4" x14ac:dyDescent="0.3">
      <c r="A1934" s="7" t="s">
        <v>31</v>
      </c>
      <c r="B1934" s="8">
        <v>1933</v>
      </c>
      <c r="C1934" s="19" t="str">
        <f t="shared" ca="1" si="30"/>
        <v>Chocolat-caramel</v>
      </c>
      <c r="D1934" s="22">
        <f ca="1">COUNTIF(C$2:C1934,"Chocolat-caramel")/B1934</f>
        <v>0.32126228660113815</v>
      </c>
    </row>
    <row r="1935" spans="1:4" x14ac:dyDescent="0.3">
      <c r="A1935" s="7" t="s">
        <v>31</v>
      </c>
      <c r="B1935" s="8">
        <v>1934</v>
      </c>
      <c r="C1935" s="19" t="str">
        <f t="shared" ca="1" si="30"/>
        <v>Chocolat lait</v>
      </c>
      <c r="D1935" s="22">
        <f ca="1">COUNTIF(C$2:C1935,"Chocolat-caramel")/B1935</f>
        <v>0.32109617373319543</v>
      </c>
    </row>
    <row r="1936" spans="1:4" x14ac:dyDescent="0.3">
      <c r="A1936" s="7" t="s">
        <v>31</v>
      </c>
      <c r="B1936" s="8">
        <v>1935</v>
      </c>
      <c r="C1936" s="19" t="str">
        <f t="shared" ca="1" si="30"/>
        <v>Chocolat noir</v>
      </c>
      <c r="D1936" s="22">
        <f ca="1">COUNTIF(C$2:C1936,"Chocolat-caramel")/B1936</f>
        <v>0.32093023255813952</v>
      </c>
    </row>
    <row r="1937" spans="1:4" x14ac:dyDescent="0.3">
      <c r="A1937" s="7" t="s">
        <v>31</v>
      </c>
      <c r="B1937" s="8">
        <v>1936</v>
      </c>
      <c r="C1937" s="19" t="str">
        <f t="shared" ca="1" si="30"/>
        <v>Chocolat lait</v>
      </c>
      <c r="D1937" s="22">
        <f ca="1">COUNTIF(C$2:C1937,"Chocolat-caramel")/B1937</f>
        <v>0.32076446280991733</v>
      </c>
    </row>
    <row r="1938" spans="1:4" x14ac:dyDescent="0.3">
      <c r="A1938" s="7" t="s">
        <v>31</v>
      </c>
      <c r="B1938" s="8">
        <v>1937</v>
      </c>
      <c r="C1938" s="19" t="str">
        <f t="shared" ca="1" si="30"/>
        <v>Chocolat noir</v>
      </c>
      <c r="D1938" s="22">
        <f ca="1">COUNTIF(C$2:C1938,"Chocolat-caramel")/B1938</f>
        <v>0.3205988642230253</v>
      </c>
    </row>
    <row r="1939" spans="1:4" x14ac:dyDescent="0.3">
      <c r="A1939" s="7" t="s">
        <v>31</v>
      </c>
      <c r="B1939" s="8">
        <v>1938</v>
      </c>
      <c r="C1939" s="19" t="str">
        <f t="shared" ca="1" si="30"/>
        <v>Chocolat noir</v>
      </c>
      <c r="D1939" s="22">
        <f ca="1">COUNTIF(C$2:C1939,"Chocolat-caramel")/B1939</f>
        <v>0.32043343653250772</v>
      </c>
    </row>
    <row r="1940" spans="1:4" x14ac:dyDescent="0.3">
      <c r="A1940" s="7" t="s">
        <v>31</v>
      </c>
      <c r="B1940" s="8">
        <v>1939</v>
      </c>
      <c r="C1940" s="19" t="str">
        <f t="shared" ca="1" si="30"/>
        <v>Chocolat noir</v>
      </c>
      <c r="D1940" s="22">
        <f ca="1">COUNTIF(C$2:C1940,"Chocolat-caramel")/B1940</f>
        <v>0.32026817947395564</v>
      </c>
    </row>
    <row r="1941" spans="1:4" x14ac:dyDescent="0.3">
      <c r="A1941" s="7" t="s">
        <v>31</v>
      </c>
      <c r="B1941" s="8">
        <v>1940</v>
      </c>
      <c r="C1941" s="19" t="str">
        <f t="shared" ca="1" si="30"/>
        <v>Chocolat lait</v>
      </c>
      <c r="D1941" s="22">
        <f ca="1">COUNTIF(C$2:C1941,"Chocolat-caramel")/B1941</f>
        <v>0.32010309278350513</v>
      </c>
    </row>
    <row r="1942" spans="1:4" x14ac:dyDescent="0.3">
      <c r="A1942" s="7" t="s">
        <v>31</v>
      </c>
      <c r="B1942" s="8">
        <v>1941</v>
      </c>
      <c r="C1942" s="19" t="str">
        <f t="shared" ca="1" si="30"/>
        <v>Chocolat-caramel</v>
      </c>
      <c r="D1942" s="22">
        <f ca="1">COUNTIF(C$2:C1942,"Chocolat-caramel")/B1942</f>
        <v>0.32045337454920142</v>
      </c>
    </row>
    <row r="1943" spans="1:4" x14ac:dyDescent="0.3">
      <c r="A1943" s="7" t="s">
        <v>31</v>
      </c>
      <c r="B1943" s="8">
        <v>1942</v>
      </c>
      <c r="C1943" s="19" t="str">
        <f t="shared" ca="1" si="30"/>
        <v>Chocolat-caramel</v>
      </c>
      <c r="D1943" s="22">
        <f ca="1">COUNTIF(C$2:C1943,"Chocolat-caramel")/B1943</f>
        <v>0.32080329557157572</v>
      </c>
    </row>
    <row r="1944" spans="1:4" x14ac:dyDescent="0.3">
      <c r="A1944" s="7" t="s">
        <v>31</v>
      </c>
      <c r="B1944" s="8">
        <v>1943</v>
      </c>
      <c r="C1944" s="19" t="str">
        <f t="shared" ca="1" si="30"/>
        <v>Chocolat lait</v>
      </c>
      <c r="D1944" s="22">
        <f ca="1">COUNTIF(C$2:C1944,"Chocolat-caramel")/B1944</f>
        <v>0.32063818836850233</v>
      </c>
    </row>
    <row r="1945" spans="1:4" x14ac:dyDescent="0.3">
      <c r="A1945" s="7" t="s">
        <v>31</v>
      </c>
      <c r="B1945" s="8">
        <v>1944</v>
      </c>
      <c r="C1945" s="19" t="str">
        <f t="shared" ca="1" si="30"/>
        <v>Chocolat blanc</v>
      </c>
      <c r="D1945" s="22">
        <f ca="1">COUNTIF(C$2:C1945,"Chocolat-caramel")/B1945</f>
        <v>0.32047325102880658</v>
      </c>
    </row>
    <row r="1946" spans="1:4" x14ac:dyDescent="0.3">
      <c r="A1946" s="7" t="s">
        <v>31</v>
      </c>
      <c r="B1946" s="8">
        <v>1945</v>
      </c>
      <c r="C1946" s="19" t="str">
        <f t="shared" ca="1" si="30"/>
        <v>Chocolat lait</v>
      </c>
      <c r="D1946" s="22">
        <f ca="1">COUNTIF(C$2:C1946,"Chocolat-caramel")/B1946</f>
        <v>0.32030848329048844</v>
      </c>
    </row>
    <row r="1947" spans="1:4" x14ac:dyDescent="0.3">
      <c r="A1947" s="7" t="s">
        <v>31</v>
      </c>
      <c r="B1947" s="8">
        <v>1946</v>
      </c>
      <c r="C1947" s="19" t="str">
        <f t="shared" ca="1" si="30"/>
        <v>Chocolat noir</v>
      </c>
      <c r="D1947" s="22">
        <f ca="1">COUNTIF(C$2:C1947,"Chocolat-caramel")/B1947</f>
        <v>0.32014388489208634</v>
      </c>
    </row>
    <row r="1948" spans="1:4" x14ac:dyDescent="0.3">
      <c r="A1948" s="7" t="s">
        <v>31</v>
      </c>
      <c r="B1948" s="8">
        <v>1947</v>
      </c>
      <c r="C1948" s="19" t="str">
        <f t="shared" ca="1" si="30"/>
        <v>Chocolat lait</v>
      </c>
      <c r="D1948" s="22">
        <f ca="1">COUNTIF(C$2:C1948,"Chocolat-caramel")/B1948</f>
        <v>0.31997945557267593</v>
      </c>
    </row>
    <row r="1949" spans="1:4" x14ac:dyDescent="0.3">
      <c r="A1949" s="7" t="s">
        <v>31</v>
      </c>
      <c r="B1949" s="8">
        <v>1948</v>
      </c>
      <c r="C1949" s="19" t="str">
        <f t="shared" ca="1" si="30"/>
        <v>Chocolat-caramel</v>
      </c>
      <c r="D1949" s="22">
        <f ca="1">COUNTIF(C$2:C1949,"Chocolat-caramel")/B1949</f>
        <v>0.32032854209445583</v>
      </c>
    </row>
    <row r="1950" spans="1:4" x14ac:dyDescent="0.3">
      <c r="A1950" s="7" t="s">
        <v>31</v>
      </c>
      <c r="B1950" s="8">
        <v>1949</v>
      </c>
      <c r="C1950" s="19" t="str">
        <f t="shared" ca="1" si="30"/>
        <v>Chocolat-caramel</v>
      </c>
      <c r="D1950" s="22">
        <f ca="1">COUNTIF(C$2:C1950,"Chocolat-caramel")/B1950</f>
        <v>0.32067727039507438</v>
      </c>
    </row>
    <row r="1951" spans="1:4" x14ac:dyDescent="0.3">
      <c r="A1951" s="7" t="s">
        <v>31</v>
      </c>
      <c r="B1951" s="8">
        <v>1950</v>
      </c>
      <c r="C1951" s="19" t="str">
        <f t="shared" ca="1" si="30"/>
        <v>Chocolat-caramel</v>
      </c>
      <c r="D1951" s="22">
        <f ca="1">COUNTIF(C$2:C1951,"Chocolat-caramel")/B1951</f>
        <v>0.32102564102564102</v>
      </c>
    </row>
    <row r="1952" spans="1:4" x14ac:dyDescent="0.3">
      <c r="A1952" s="7" t="s">
        <v>31</v>
      </c>
      <c r="B1952" s="8">
        <v>1951</v>
      </c>
      <c r="C1952" s="19" t="str">
        <f t="shared" ca="1" si="30"/>
        <v>Chocolat lait</v>
      </c>
      <c r="D1952" s="22">
        <f ca="1">COUNTIF(C$2:C1952,"Chocolat-caramel")/B1952</f>
        <v>0.32086109687339825</v>
      </c>
    </row>
    <row r="1953" spans="1:4" x14ac:dyDescent="0.3">
      <c r="A1953" s="7" t="s">
        <v>31</v>
      </c>
      <c r="B1953" s="8">
        <v>1952</v>
      </c>
      <c r="C1953" s="19" t="str">
        <f t="shared" ca="1" si="30"/>
        <v>Chocolat-caramel</v>
      </c>
      <c r="D1953" s="22">
        <f ca="1">COUNTIF(C$2:C1953,"Chocolat-caramel")/B1953</f>
        <v>0.32120901639344263</v>
      </c>
    </row>
    <row r="1954" spans="1:4" x14ac:dyDescent="0.3">
      <c r="A1954" s="7" t="s">
        <v>31</v>
      </c>
      <c r="B1954" s="8">
        <v>1953</v>
      </c>
      <c r="C1954" s="19" t="str">
        <f t="shared" ca="1" si="30"/>
        <v>Chocolat lait</v>
      </c>
      <c r="D1954" s="22">
        <f ca="1">COUNTIF(C$2:C1954,"Chocolat-caramel")/B1954</f>
        <v>0.32104454685099848</v>
      </c>
    </row>
    <row r="1955" spans="1:4" x14ac:dyDescent="0.3">
      <c r="A1955" s="7" t="s">
        <v>31</v>
      </c>
      <c r="B1955" s="8">
        <v>1954</v>
      </c>
      <c r="C1955" s="19" t="str">
        <f t="shared" ca="1" si="30"/>
        <v>Chocolat-caramel</v>
      </c>
      <c r="D1955" s="22">
        <f ca="1">COUNTIF(C$2:C1955,"Chocolat-caramel")/B1955</f>
        <v>0.32139201637666326</v>
      </c>
    </row>
    <row r="1956" spans="1:4" x14ac:dyDescent="0.3">
      <c r="A1956" s="7" t="s">
        <v>31</v>
      </c>
      <c r="B1956" s="8">
        <v>1955</v>
      </c>
      <c r="C1956" s="19" t="str">
        <f t="shared" ca="1" si="30"/>
        <v>Chocolat lait</v>
      </c>
      <c r="D1956" s="22">
        <f ca="1">COUNTIF(C$2:C1956,"Chocolat-caramel")/B1956</f>
        <v>0.32122762148337597</v>
      </c>
    </row>
    <row r="1957" spans="1:4" x14ac:dyDescent="0.3">
      <c r="A1957" s="7" t="s">
        <v>31</v>
      </c>
      <c r="B1957" s="8">
        <v>1956</v>
      </c>
      <c r="C1957" s="19" t="str">
        <f t="shared" ca="1" si="30"/>
        <v>Chocolat noir</v>
      </c>
      <c r="D1957" s="22">
        <f ca="1">COUNTIF(C$2:C1957,"Chocolat-caramel")/B1957</f>
        <v>0.32106339468302658</v>
      </c>
    </row>
    <row r="1958" spans="1:4" x14ac:dyDescent="0.3">
      <c r="A1958" s="7" t="s">
        <v>31</v>
      </c>
      <c r="B1958" s="8">
        <v>1957</v>
      </c>
      <c r="C1958" s="19" t="str">
        <f t="shared" ca="1" si="30"/>
        <v>Chocolat-caramel</v>
      </c>
      <c r="D1958" s="22">
        <f ca="1">COUNTIF(C$2:C1958,"Chocolat-caramel")/B1958</f>
        <v>0.32141032192130814</v>
      </c>
    </row>
    <row r="1959" spans="1:4" x14ac:dyDescent="0.3">
      <c r="A1959" s="7" t="s">
        <v>31</v>
      </c>
      <c r="B1959" s="8">
        <v>1958</v>
      </c>
      <c r="C1959" s="19" t="str">
        <f t="shared" ca="1" si="30"/>
        <v>Chocolat lait</v>
      </c>
      <c r="D1959" s="22">
        <f ca="1">COUNTIF(C$2:C1959,"Chocolat-caramel")/B1959</f>
        <v>0.32124616956077628</v>
      </c>
    </row>
    <row r="1960" spans="1:4" x14ac:dyDescent="0.3">
      <c r="A1960" s="7" t="s">
        <v>31</v>
      </c>
      <c r="B1960" s="8">
        <v>1959</v>
      </c>
      <c r="C1960" s="19" t="str">
        <f t="shared" ca="1" si="30"/>
        <v>Chocolat-caramel</v>
      </c>
      <c r="D1960" s="22">
        <f ca="1">COUNTIF(C$2:C1960,"Chocolat-caramel")/B1960</f>
        <v>0.32159264931087289</v>
      </c>
    </row>
    <row r="1961" spans="1:4" x14ac:dyDescent="0.3">
      <c r="A1961" s="7" t="s">
        <v>31</v>
      </c>
      <c r="B1961" s="8">
        <v>1960</v>
      </c>
      <c r="C1961" s="19" t="str">
        <f t="shared" ca="1" si="30"/>
        <v>Chocolat lait</v>
      </c>
      <c r="D1961" s="22">
        <f ca="1">COUNTIF(C$2:C1961,"Chocolat-caramel")/B1961</f>
        <v>0.32142857142857145</v>
      </c>
    </row>
    <row r="1962" spans="1:4" x14ac:dyDescent="0.3">
      <c r="A1962" s="7" t="s">
        <v>31</v>
      </c>
      <c r="B1962" s="8">
        <v>1961</v>
      </c>
      <c r="C1962" s="19" t="str">
        <f t="shared" ca="1" si="30"/>
        <v>Chocolat lait</v>
      </c>
      <c r="D1962" s="22">
        <f ca="1">COUNTIF(C$2:C1962,"Chocolat-caramel")/B1962</f>
        <v>0.32126466088730238</v>
      </c>
    </row>
    <row r="1963" spans="1:4" x14ac:dyDescent="0.3">
      <c r="A1963" s="7" t="s">
        <v>31</v>
      </c>
      <c r="B1963" s="8">
        <v>1962</v>
      </c>
      <c r="C1963" s="19" t="str">
        <f t="shared" ca="1" si="30"/>
        <v>Chocolat-caramel</v>
      </c>
      <c r="D1963" s="22">
        <f ca="1">COUNTIF(C$2:C1963,"Chocolat-caramel")/B1963</f>
        <v>0.32161060142711517</v>
      </c>
    </row>
    <row r="1964" spans="1:4" x14ac:dyDescent="0.3">
      <c r="A1964" s="7" t="s">
        <v>31</v>
      </c>
      <c r="B1964" s="8">
        <v>1963</v>
      </c>
      <c r="C1964" s="19" t="str">
        <f t="shared" ca="1" si="30"/>
        <v>Chocolat noir</v>
      </c>
      <c r="D1964" s="22">
        <f ca="1">COUNTIF(C$2:C1964,"Chocolat-caramel")/B1964</f>
        <v>0.3214467651553744</v>
      </c>
    </row>
    <row r="1965" spans="1:4" x14ac:dyDescent="0.3">
      <c r="A1965" s="7" t="s">
        <v>31</v>
      </c>
      <c r="B1965" s="8">
        <v>1964</v>
      </c>
      <c r="C1965" s="19" t="str">
        <f t="shared" ca="1" si="30"/>
        <v>Chocolat lait</v>
      </c>
      <c r="D1965" s="22">
        <f ca="1">COUNTIF(C$2:C1965,"Chocolat-caramel")/B1965</f>
        <v>0.32128309572301428</v>
      </c>
    </row>
    <row r="1966" spans="1:4" x14ac:dyDescent="0.3">
      <c r="A1966" s="7" t="s">
        <v>31</v>
      </c>
      <c r="B1966" s="8">
        <v>1965</v>
      </c>
      <c r="C1966" s="19" t="str">
        <f t="shared" ca="1" si="30"/>
        <v>Chocolat lait</v>
      </c>
      <c r="D1966" s="22">
        <f ca="1">COUNTIF(C$2:C1966,"Chocolat-caramel")/B1966</f>
        <v>0.32111959287531805</v>
      </c>
    </row>
    <row r="1967" spans="1:4" x14ac:dyDescent="0.3">
      <c r="A1967" s="7" t="s">
        <v>31</v>
      </c>
      <c r="B1967" s="8">
        <v>1966</v>
      </c>
      <c r="C1967" s="19" t="str">
        <f t="shared" ca="1" si="30"/>
        <v>Chocolat blanc</v>
      </c>
      <c r="D1967" s="22">
        <f ca="1">COUNTIF(C$2:C1967,"Chocolat-caramel")/B1967</f>
        <v>0.3209562563580875</v>
      </c>
    </row>
    <row r="1968" spans="1:4" x14ac:dyDescent="0.3">
      <c r="A1968" s="7" t="s">
        <v>31</v>
      </c>
      <c r="B1968" s="8">
        <v>1967</v>
      </c>
      <c r="C1968" s="19" t="str">
        <f t="shared" ca="1" si="30"/>
        <v>Chocolat-caramel</v>
      </c>
      <c r="D1968" s="22">
        <f ca="1">COUNTIF(C$2:C1968,"Chocolat-caramel")/B1968</f>
        <v>0.32130147432638534</v>
      </c>
    </row>
    <row r="1969" spans="1:4" x14ac:dyDescent="0.3">
      <c r="A1969" s="7" t="s">
        <v>31</v>
      </c>
      <c r="B1969" s="8">
        <v>1968</v>
      </c>
      <c r="C1969" s="19" t="str">
        <f t="shared" ca="1" si="30"/>
        <v>Chocolat lait</v>
      </c>
      <c r="D1969" s="22">
        <f ca="1">COUNTIF(C$2:C1969,"Chocolat-caramel")/B1969</f>
        <v>0.32113821138211385</v>
      </c>
    </row>
    <row r="1970" spans="1:4" x14ac:dyDescent="0.3">
      <c r="A1970" s="7" t="s">
        <v>31</v>
      </c>
      <c r="B1970" s="8">
        <v>1969</v>
      </c>
      <c r="C1970" s="19" t="str">
        <f t="shared" ca="1" si="30"/>
        <v>Chocolat-caramel</v>
      </c>
      <c r="D1970" s="22">
        <f ca="1">COUNTIF(C$2:C1970,"Chocolat-caramel")/B1970</f>
        <v>0.32148298628745559</v>
      </c>
    </row>
    <row r="1971" spans="1:4" x14ac:dyDescent="0.3">
      <c r="A1971" s="7" t="s">
        <v>31</v>
      </c>
      <c r="B1971" s="8">
        <v>1970</v>
      </c>
      <c r="C1971" s="19" t="str">
        <f t="shared" ca="1" si="30"/>
        <v>Chocolat-caramel</v>
      </c>
      <c r="D1971" s="22">
        <f ca="1">COUNTIF(C$2:C1971,"Chocolat-caramel")/B1971</f>
        <v>0.32182741116751268</v>
      </c>
    </row>
    <row r="1972" spans="1:4" x14ac:dyDescent="0.3">
      <c r="A1972" s="7" t="s">
        <v>31</v>
      </c>
      <c r="B1972" s="8">
        <v>1971</v>
      </c>
      <c r="C1972" s="19" t="str">
        <f t="shared" ca="1" si="30"/>
        <v>Chocolat-caramel</v>
      </c>
      <c r="D1972" s="22">
        <f ca="1">COUNTIF(C$2:C1972,"Chocolat-caramel")/B1972</f>
        <v>0.32217148655504818</v>
      </c>
    </row>
    <row r="1973" spans="1:4" x14ac:dyDescent="0.3">
      <c r="A1973" s="7" t="s">
        <v>31</v>
      </c>
      <c r="B1973" s="8">
        <v>1972</v>
      </c>
      <c r="C1973" s="19" t="str">
        <f t="shared" ca="1" si="30"/>
        <v>Chocolat noir</v>
      </c>
      <c r="D1973" s="22">
        <f ca="1">COUNTIF(C$2:C1973,"Chocolat-caramel")/B1973</f>
        <v>0.32200811359026371</v>
      </c>
    </row>
    <row r="1974" spans="1:4" x14ac:dyDescent="0.3">
      <c r="A1974" s="7" t="s">
        <v>31</v>
      </c>
      <c r="B1974" s="8">
        <v>1973</v>
      </c>
      <c r="C1974" s="19" t="str">
        <f t="shared" ca="1" si="30"/>
        <v>Chocolat-caramel</v>
      </c>
      <c r="D1974" s="22">
        <f ca="1">COUNTIF(C$2:C1974,"Chocolat-caramel")/B1974</f>
        <v>0.32235174860618349</v>
      </c>
    </row>
    <row r="1975" spans="1:4" x14ac:dyDescent="0.3">
      <c r="A1975" s="7" t="s">
        <v>31</v>
      </c>
      <c r="B1975" s="8">
        <v>1974</v>
      </c>
      <c r="C1975" s="19" t="str">
        <f t="shared" ca="1" si="30"/>
        <v>Chocolat-caramel</v>
      </c>
      <c r="D1975" s="22">
        <f ca="1">COUNTIF(C$2:C1975,"Chocolat-caramel")/B1975</f>
        <v>0.32269503546099293</v>
      </c>
    </row>
    <row r="1976" spans="1:4" x14ac:dyDescent="0.3">
      <c r="A1976" s="7" t="s">
        <v>31</v>
      </c>
      <c r="B1976" s="8">
        <v>1975</v>
      </c>
      <c r="C1976" s="19" t="str">
        <f t="shared" ca="1" si="30"/>
        <v>Chocolat noir</v>
      </c>
      <c r="D1976" s="22">
        <f ca="1">COUNTIF(C$2:C1976,"Chocolat-caramel")/B1976</f>
        <v>0.32253164556962027</v>
      </c>
    </row>
    <row r="1977" spans="1:4" x14ac:dyDescent="0.3">
      <c r="A1977" s="7" t="s">
        <v>31</v>
      </c>
      <c r="B1977" s="8">
        <v>1976</v>
      </c>
      <c r="C1977" s="19" t="str">
        <f t="shared" ca="1" si="30"/>
        <v>Chocolat-caramel</v>
      </c>
      <c r="D1977" s="22">
        <f ca="1">COUNTIF(C$2:C1977,"Chocolat-caramel")/B1977</f>
        <v>0.32287449392712553</v>
      </c>
    </row>
    <row r="1978" spans="1:4" x14ac:dyDescent="0.3">
      <c r="A1978" s="7" t="s">
        <v>31</v>
      </c>
      <c r="B1978" s="8">
        <v>1977</v>
      </c>
      <c r="C1978" s="19" t="str">
        <f t="shared" ca="1" si="30"/>
        <v>Chocolat-caramel</v>
      </c>
      <c r="D1978" s="22">
        <f ca="1">COUNTIF(C$2:C1978,"Chocolat-caramel")/B1978</f>
        <v>0.32321699544764793</v>
      </c>
    </row>
    <row r="1979" spans="1:4" x14ac:dyDescent="0.3">
      <c r="A1979" s="7" t="s">
        <v>31</v>
      </c>
      <c r="B1979" s="8">
        <v>1978</v>
      </c>
      <c r="C1979" s="19" t="str">
        <f t="shared" ca="1" si="30"/>
        <v>Chocolat-caramel</v>
      </c>
      <c r="D1979" s="22">
        <f ca="1">COUNTIF(C$2:C1979,"Chocolat-caramel")/B1979</f>
        <v>0.32355915065722951</v>
      </c>
    </row>
    <row r="1980" spans="1:4" x14ac:dyDescent="0.3">
      <c r="A1980" s="7" t="s">
        <v>31</v>
      </c>
      <c r="B1980" s="8">
        <v>1979</v>
      </c>
      <c r="C1980" s="19" t="str">
        <f t="shared" ca="1" si="30"/>
        <v>Chocolat-caramel</v>
      </c>
      <c r="D1980" s="22">
        <f ca="1">COUNTIF(C$2:C1980,"Chocolat-caramel")/B1980</f>
        <v>0.3239009600808489</v>
      </c>
    </row>
    <row r="1981" spans="1:4" x14ac:dyDescent="0.3">
      <c r="A1981" s="7" t="s">
        <v>31</v>
      </c>
      <c r="B1981" s="8">
        <v>1980</v>
      </c>
      <c r="C1981" s="19" t="str">
        <f t="shared" ca="1" si="30"/>
        <v>Chocolat blanc</v>
      </c>
      <c r="D1981" s="22">
        <f ca="1">COUNTIF(C$2:C1981,"Chocolat-caramel")/B1981</f>
        <v>0.32373737373737371</v>
      </c>
    </row>
    <row r="1982" spans="1:4" x14ac:dyDescent="0.3">
      <c r="A1982" s="7" t="s">
        <v>31</v>
      </c>
      <c r="B1982" s="8">
        <v>1981</v>
      </c>
      <c r="C1982" s="19" t="str">
        <f t="shared" ca="1" si="30"/>
        <v>Chocolat lait</v>
      </c>
      <c r="D1982" s="22">
        <f ca="1">COUNTIF(C$2:C1982,"Chocolat-caramel")/B1982</f>
        <v>0.32357395254921756</v>
      </c>
    </row>
    <row r="1983" spans="1:4" x14ac:dyDescent="0.3">
      <c r="A1983" s="7" t="s">
        <v>31</v>
      </c>
      <c r="B1983" s="8">
        <v>1982</v>
      </c>
      <c r="C1983" s="19" t="str">
        <f t="shared" ca="1" si="30"/>
        <v>Chocolat lait</v>
      </c>
      <c r="D1983" s="22">
        <f ca="1">COUNTIF(C$2:C1983,"Chocolat-caramel")/B1983</f>
        <v>0.32341069626639757</v>
      </c>
    </row>
    <row r="1984" spans="1:4" x14ac:dyDescent="0.3">
      <c r="A1984" s="7" t="s">
        <v>31</v>
      </c>
      <c r="B1984" s="8">
        <v>1983</v>
      </c>
      <c r="C1984" s="19" t="str">
        <f t="shared" ca="1" si="30"/>
        <v>Chocolat-caramel</v>
      </c>
      <c r="D1984" s="22">
        <f ca="1">COUNTIF(C$2:C1984,"Chocolat-caramel")/B1984</f>
        <v>0.3237518910741301</v>
      </c>
    </row>
    <row r="1985" spans="1:4" x14ac:dyDescent="0.3">
      <c r="A1985" s="7" t="s">
        <v>31</v>
      </c>
      <c r="B1985" s="8">
        <v>1984</v>
      </c>
      <c r="C1985" s="19" t="str">
        <f t="shared" ca="1" si="30"/>
        <v>Chocolat-caramel</v>
      </c>
      <c r="D1985" s="22">
        <f ca="1">COUNTIF(C$2:C1985,"Chocolat-caramel")/B1985</f>
        <v>0.32409274193548387</v>
      </c>
    </row>
    <row r="1986" spans="1:4" x14ac:dyDescent="0.3">
      <c r="A1986" s="7" t="s">
        <v>31</v>
      </c>
      <c r="B1986" s="8">
        <v>1985</v>
      </c>
      <c r="C1986" s="19" t="str">
        <f t="shared" ca="1" si="30"/>
        <v>Chocolat lait</v>
      </c>
      <c r="D1986" s="22">
        <f ca="1">COUNTIF(C$2:C1986,"Chocolat-caramel")/B1986</f>
        <v>0.32392947103274561</v>
      </c>
    </row>
    <row r="1987" spans="1:4" x14ac:dyDescent="0.3">
      <c r="A1987" s="7" t="s">
        <v>31</v>
      </c>
      <c r="B1987" s="8">
        <v>1986</v>
      </c>
      <c r="C1987" s="19" t="str">
        <f t="shared" ref="C1987:C2050" ca="1" si="31">IF(RANDBETWEEN(1,16)&lt;7,"Chocolat lait",IF(RANDBETWEEN(1,10)&lt;4,"Chocolat noir",IF(RANDBETWEEN(1,7)&lt;3,"Chocolat blanc","Chocolat-caramel")))</f>
        <v>Chocolat lait</v>
      </c>
      <c r="D1987" s="22">
        <f ca="1">COUNTIF(C$2:C1987,"Chocolat-caramel")/B1987</f>
        <v>0.32376636455186303</v>
      </c>
    </row>
    <row r="1988" spans="1:4" x14ac:dyDescent="0.3">
      <c r="A1988" s="7" t="s">
        <v>31</v>
      </c>
      <c r="B1988" s="8">
        <v>1987</v>
      </c>
      <c r="C1988" s="19" t="str">
        <f t="shared" ca="1" si="31"/>
        <v>Chocolat noir</v>
      </c>
      <c r="D1988" s="22">
        <f ca="1">COUNTIF(C$2:C1988,"Chocolat-caramel")/B1988</f>
        <v>0.32360342224458982</v>
      </c>
    </row>
    <row r="1989" spans="1:4" x14ac:dyDescent="0.3">
      <c r="A1989" s="7" t="s">
        <v>31</v>
      </c>
      <c r="B1989" s="8">
        <v>1988</v>
      </c>
      <c r="C1989" s="19" t="str">
        <f t="shared" ca="1" si="31"/>
        <v>Chocolat lait</v>
      </c>
      <c r="D1989" s="22">
        <f ca="1">COUNTIF(C$2:C1989,"Chocolat-caramel")/B1989</f>
        <v>0.32344064386317906</v>
      </c>
    </row>
    <row r="1990" spans="1:4" x14ac:dyDescent="0.3">
      <c r="A1990" s="7" t="s">
        <v>31</v>
      </c>
      <c r="B1990" s="8">
        <v>1989</v>
      </c>
      <c r="C1990" s="19" t="str">
        <f t="shared" ca="1" si="31"/>
        <v>Chocolat lait</v>
      </c>
      <c r="D1990" s="22">
        <f ca="1">COUNTIF(C$2:C1990,"Chocolat-caramel")/B1990</f>
        <v>0.32327802916038212</v>
      </c>
    </row>
    <row r="1991" spans="1:4" x14ac:dyDescent="0.3">
      <c r="A1991" s="7" t="s">
        <v>31</v>
      </c>
      <c r="B1991" s="8">
        <v>1990</v>
      </c>
      <c r="C1991" s="19" t="str">
        <f t="shared" ca="1" si="31"/>
        <v>Chocolat-caramel</v>
      </c>
      <c r="D1991" s="22">
        <f ca="1">COUNTIF(C$2:C1991,"Chocolat-caramel")/B1991</f>
        <v>0.32361809045226131</v>
      </c>
    </row>
    <row r="1992" spans="1:4" x14ac:dyDescent="0.3">
      <c r="A1992" s="7" t="s">
        <v>31</v>
      </c>
      <c r="B1992" s="8">
        <v>1991</v>
      </c>
      <c r="C1992" s="19" t="str">
        <f t="shared" ca="1" si="31"/>
        <v>Chocolat blanc</v>
      </c>
      <c r="D1992" s="22">
        <f ca="1">COUNTIF(C$2:C1992,"Chocolat-caramel")/B1992</f>
        <v>0.32345554997488701</v>
      </c>
    </row>
    <row r="1993" spans="1:4" x14ac:dyDescent="0.3">
      <c r="A1993" s="7" t="s">
        <v>31</v>
      </c>
      <c r="B1993" s="8">
        <v>1992</v>
      </c>
      <c r="C1993" s="19" t="str">
        <f t="shared" ca="1" si="31"/>
        <v>Chocolat noir</v>
      </c>
      <c r="D1993" s="22">
        <f ca="1">COUNTIF(C$2:C1993,"Chocolat-caramel")/B1993</f>
        <v>0.32329317269076308</v>
      </c>
    </row>
    <row r="1994" spans="1:4" x14ac:dyDescent="0.3">
      <c r="A1994" s="7" t="s">
        <v>31</v>
      </c>
      <c r="B1994" s="8">
        <v>1993</v>
      </c>
      <c r="C1994" s="19" t="str">
        <f t="shared" ca="1" si="31"/>
        <v>Chocolat-caramel</v>
      </c>
      <c r="D1994" s="22">
        <f ca="1">COUNTIF(C$2:C1994,"Chocolat-caramel")/B1994</f>
        <v>0.32363271450075265</v>
      </c>
    </row>
    <row r="1995" spans="1:4" x14ac:dyDescent="0.3">
      <c r="A1995" s="7" t="s">
        <v>31</v>
      </c>
      <c r="B1995" s="8">
        <v>1994</v>
      </c>
      <c r="C1995" s="19" t="str">
        <f t="shared" ca="1" si="31"/>
        <v>Chocolat-caramel</v>
      </c>
      <c r="D1995" s="22">
        <f ca="1">COUNTIF(C$2:C1995,"Chocolat-caramel")/B1995</f>
        <v>0.32397191574724171</v>
      </c>
    </row>
    <row r="1996" spans="1:4" x14ac:dyDescent="0.3">
      <c r="A1996" s="7" t="s">
        <v>31</v>
      </c>
      <c r="B1996" s="8">
        <v>1995</v>
      </c>
      <c r="C1996" s="19" t="str">
        <f t="shared" ca="1" si="31"/>
        <v>Chocolat blanc</v>
      </c>
      <c r="D1996" s="22">
        <f ca="1">COUNTIF(C$2:C1996,"Chocolat-caramel")/B1996</f>
        <v>0.32380952380952382</v>
      </c>
    </row>
    <row r="1997" spans="1:4" x14ac:dyDescent="0.3">
      <c r="A1997" s="7" t="s">
        <v>31</v>
      </c>
      <c r="B1997" s="8">
        <v>1996</v>
      </c>
      <c r="C1997" s="19" t="str">
        <f t="shared" ca="1" si="31"/>
        <v>Chocolat lait</v>
      </c>
      <c r="D1997" s="22">
        <f ca="1">COUNTIF(C$2:C1997,"Chocolat-caramel")/B1997</f>
        <v>0.32364729458917835</v>
      </c>
    </row>
    <row r="1998" spans="1:4" x14ac:dyDescent="0.3">
      <c r="A1998" s="7" t="s">
        <v>31</v>
      </c>
      <c r="B1998" s="8">
        <v>1997</v>
      </c>
      <c r="C1998" s="19" t="str">
        <f t="shared" ca="1" si="31"/>
        <v>Chocolat lait</v>
      </c>
      <c r="D1998" s="22">
        <f ca="1">COUNTIF(C$2:C1998,"Chocolat-caramel")/B1998</f>
        <v>0.32348522784176265</v>
      </c>
    </row>
    <row r="1999" spans="1:4" x14ac:dyDescent="0.3">
      <c r="A1999" s="7" t="s">
        <v>31</v>
      </c>
      <c r="B1999" s="8">
        <v>1998</v>
      </c>
      <c r="C1999" s="19" t="str">
        <f t="shared" ca="1" si="31"/>
        <v>Chocolat noir</v>
      </c>
      <c r="D1999" s="22">
        <f ca="1">COUNTIF(C$2:C1999,"Chocolat-caramel")/B1999</f>
        <v>0.32332332332332331</v>
      </c>
    </row>
    <row r="2000" spans="1:4" x14ac:dyDescent="0.3">
      <c r="A2000" s="7" t="s">
        <v>31</v>
      </c>
      <c r="B2000" s="8">
        <v>1999</v>
      </c>
      <c r="C2000" s="19" t="str">
        <f t="shared" ca="1" si="31"/>
        <v>Chocolat lait</v>
      </c>
      <c r="D2000" s="22">
        <f ca="1">COUNTIF(C$2:C2000,"Chocolat-caramel")/B2000</f>
        <v>0.3231615807903952</v>
      </c>
    </row>
    <row r="2001" spans="1:4" x14ac:dyDescent="0.3">
      <c r="A2001" s="7" t="s">
        <v>31</v>
      </c>
      <c r="B2001" s="8">
        <v>2000</v>
      </c>
      <c r="C2001" s="19" t="str">
        <f t="shared" ca="1" si="31"/>
        <v>Chocolat noir</v>
      </c>
      <c r="D2001" s="22">
        <f ca="1">COUNTIF(C$2:C2001,"Chocolat-caramel")/B2001</f>
        <v>0.32300000000000001</v>
      </c>
    </row>
    <row r="2002" spans="1:4" x14ac:dyDescent="0.3">
      <c r="A2002" s="7" t="s">
        <v>31</v>
      </c>
      <c r="B2002" s="8">
        <v>2001</v>
      </c>
      <c r="C2002" s="19" t="str">
        <f t="shared" ca="1" si="31"/>
        <v>Chocolat noir</v>
      </c>
      <c r="D2002" s="22">
        <f ca="1">COUNTIF(C$2:C2002,"Chocolat-caramel")/B2002</f>
        <v>0.32283858070964516</v>
      </c>
    </row>
    <row r="2003" spans="1:4" x14ac:dyDescent="0.3">
      <c r="A2003" s="7" t="s">
        <v>31</v>
      </c>
      <c r="B2003" s="8">
        <v>2002</v>
      </c>
      <c r="C2003" s="19" t="str">
        <f t="shared" ca="1" si="31"/>
        <v>Chocolat blanc</v>
      </c>
      <c r="D2003" s="22">
        <f ca="1">COUNTIF(C$2:C2003,"Chocolat-caramel")/B2003</f>
        <v>0.32267732267732269</v>
      </c>
    </row>
    <row r="2004" spans="1:4" x14ac:dyDescent="0.3">
      <c r="A2004" s="7" t="s">
        <v>31</v>
      </c>
      <c r="B2004" s="8">
        <v>2003</v>
      </c>
      <c r="C2004" s="19" t="str">
        <f t="shared" ca="1" si="31"/>
        <v>Chocolat blanc</v>
      </c>
      <c r="D2004" s="22">
        <f ca="1">COUNTIF(C$2:C2004,"Chocolat-caramel")/B2004</f>
        <v>0.32251622566150773</v>
      </c>
    </row>
    <row r="2005" spans="1:4" x14ac:dyDescent="0.3">
      <c r="A2005" s="7" t="s">
        <v>31</v>
      </c>
      <c r="B2005" s="8">
        <v>2004</v>
      </c>
      <c r="C2005" s="19" t="str">
        <f t="shared" ca="1" si="31"/>
        <v>Chocolat blanc</v>
      </c>
      <c r="D2005" s="22">
        <f ca="1">COUNTIF(C$2:C2005,"Chocolat-caramel")/B2005</f>
        <v>0.32235528942115771</v>
      </c>
    </row>
    <row r="2006" spans="1:4" x14ac:dyDescent="0.3">
      <c r="A2006" s="7" t="s">
        <v>31</v>
      </c>
      <c r="B2006" s="8">
        <v>2005</v>
      </c>
      <c r="C2006" s="19" t="str">
        <f t="shared" ca="1" si="31"/>
        <v>Chocolat-caramel</v>
      </c>
      <c r="D2006" s="22">
        <f ca="1">COUNTIF(C$2:C2006,"Chocolat-caramel")/B2006</f>
        <v>0.32269326683291771</v>
      </c>
    </row>
    <row r="2007" spans="1:4" x14ac:dyDescent="0.3">
      <c r="A2007" s="7" t="s">
        <v>31</v>
      </c>
      <c r="B2007" s="8">
        <v>2006</v>
      </c>
      <c r="C2007" s="19" t="str">
        <f t="shared" ca="1" si="31"/>
        <v>Chocolat noir</v>
      </c>
      <c r="D2007" s="22">
        <f ca="1">COUNTIF(C$2:C2007,"Chocolat-caramel")/B2007</f>
        <v>0.32253240279162515</v>
      </c>
    </row>
    <row r="2008" spans="1:4" x14ac:dyDescent="0.3">
      <c r="A2008" s="7" t="s">
        <v>31</v>
      </c>
      <c r="B2008" s="8">
        <v>2007</v>
      </c>
      <c r="C2008" s="19" t="str">
        <f t="shared" ca="1" si="31"/>
        <v>Chocolat lait</v>
      </c>
      <c r="D2008" s="22">
        <f ca="1">COUNTIF(C$2:C2008,"Chocolat-caramel")/B2008</f>
        <v>0.32237169905331342</v>
      </c>
    </row>
    <row r="2009" spans="1:4" x14ac:dyDescent="0.3">
      <c r="A2009" s="7" t="s">
        <v>31</v>
      </c>
      <c r="B2009" s="8">
        <v>2008</v>
      </c>
      <c r="C2009" s="19" t="str">
        <f t="shared" ca="1" si="31"/>
        <v>Chocolat-caramel</v>
      </c>
      <c r="D2009" s="22">
        <f ca="1">COUNTIF(C$2:C2009,"Chocolat-caramel")/B2009</f>
        <v>0.32270916334661354</v>
      </c>
    </row>
    <row r="2010" spans="1:4" x14ac:dyDescent="0.3">
      <c r="A2010" s="7" t="s">
        <v>31</v>
      </c>
      <c r="B2010" s="8">
        <v>2009</v>
      </c>
      <c r="C2010" s="19" t="str">
        <f t="shared" ca="1" si="31"/>
        <v>Chocolat-caramel</v>
      </c>
      <c r="D2010" s="22">
        <f ca="1">COUNTIF(C$2:C2010,"Chocolat-caramel")/B2010</f>
        <v>0.32304629168740667</v>
      </c>
    </row>
    <row r="2011" spans="1:4" x14ac:dyDescent="0.3">
      <c r="A2011" s="7" t="s">
        <v>31</v>
      </c>
      <c r="B2011" s="8">
        <v>2010</v>
      </c>
      <c r="C2011" s="19" t="str">
        <f t="shared" ca="1" si="31"/>
        <v>Chocolat-caramel</v>
      </c>
      <c r="D2011" s="22">
        <f ca="1">COUNTIF(C$2:C2011,"Chocolat-caramel")/B2011</f>
        <v>0.32338308457711445</v>
      </c>
    </row>
    <row r="2012" spans="1:4" x14ac:dyDescent="0.3">
      <c r="A2012" s="7" t="s">
        <v>31</v>
      </c>
      <c r="B2012" s="8">
        <v>2011</v>
      </c>
      <c r="C2012" s="19" t="str">
        <f t="shared" ca="1" si="31"/>
        <v>Chocolat blanc</v>
      </c>
      <c r="D2012" s="22">
        <f ca="1">COUNTIF(C$2:C2012,"Chocolat-caramel")/B2012</f>
        <v>0.32322227747389359</v>
      </c>
    </row>
    <row r="2013" spans="1:4" x14ac:dyDescent="0.3">
      <c r="A2013" s="7" t="s">
        <v>31</v>
      </c>
      <c r="B2013" s="8">
        <v>2012</v>
      </c>
      <c r="C2013" s="19" t="str">
        <f t="shared" ca="1" si="31"/>
        <v>Chocolat lait</v>
      </c>
      <c r="D2013" s="22">
        <f ca="1">COUNTIF(C$2:C2013,"Chocolat-caramel")/B2013</f>
        <v>0.32306163021868789</v>
      </c>
    </row>
    <row r="2014" spans="1:4" x14ac:dyDescent="0.3">
      <c r="A2014" s="7" t="s">
        <v>31</v>
      </c>
      <c r="B2014" s="8">
        <v>2013</v>
      </c>
      <c r="C2014" s="19" t="str">
        <f t="shared" ca="1" si="31"/>
        <v>Chocolat noir</v>
      </c>
      <c r="D2014" s="22">
        <f ca="1">COUNTIF(C$2:C2014,"Chocolat-caramel")/B2014</f>
        <v>0.32290114257327374</v>
      </c>
    </row>
    <row r="2015" spans="1:4" x14ac:dyDescent="0.3">
      <c r="A2015" s="7" t="s">
        <v>31</v>
      </c>
      <c r="B2015" s="8">
        <v>2014</v>
      </c>
      <c r="C2015" s="19" t="str">
        <f t="shared" ca="1" si="31"/>
        <v>Chocolat blanc</v>
      </c>
      <c r="D2015" s="22">
        <f ca="1">COUNTIF(C$2:C2015,"Chocolat-caramel")/B2015</f>
        <v>0.3227408142999007</v>
      </c>
    </row>
    <row r="2016" spans="1:4" x14ac:dyDescent="0.3">
      <c r="A2016" s="7" t="s">
        <v>31</v>
      </c>
      <c r="B2016" s="8">
        <v>2015</v>
      </c>
      <c r="C2016" s="19" t="str">
        <f t="shared" ca="1" si="31"/>
        <v>Chocolat lait</v>
      </c>
      <c r="D2016" s="22">
        <f ca="1">COUNTIF(C$2:C2016,"Chocolat-caramel")/B2016</f>
        <v>0.32258064516129031</v>
      </c>
    </row>
    <row r="2017" spans="1:4" x14ac:dyDescent="0.3">
      <c r="A2017" s="7" t="s">
        <v>31</v>
      </c>
      <c r="B2017" s="8">
        <v>2016</v>
      </c>
      <c r="C2017" s="19" t="str">
        <f t="shared" ca="1" si="31"/>
        <v>Chocolat lait</v>
      </c>
      <c r="D2017" s="22">
        <f ca="1">COUNTIF(C$2:C2017,"Chocolat-caramel")/B2017</f>
        <v>0.32242063492063494</v>
      </c>
    </row>
    <row r="2018" spans="1:4" x14ac:dyDescent="0.3">
      <c r="A2018" s="7" t="s">
        <v>31</v>
      </c>
      <c r="B2018" s="8">
        <v>2017</v>
      </c>
      <c r="C2018" s="19" t="str">
        <f t="shared" ca="1" si="31"/>
        <v>Chocolat noir</v>
      </c>
      <c r="D2018" s="22">
        <f ca="1">COUNTIF(C$2:C2018,"Chocolat-caramel")/B2018</f>
        <v>0.32226078334159641</v>
      </c>
    </row>
    <row r="2019" spans="1:4" x14ac:dyDescent="0.3">
      <c r="A2019" s="7" t="s">
        <v>31</v>
      </c>
      <c r="B2019" s="8">
        <v>2018</v>
      </c>
      <c r="C2019" s="19" t="str">
        <f t="shared" ca="1" si="31"/>
        <v>Chocolat lait</v>
      </c>
      <c r="D2019" s="22">
        <f ca="1">COUNTIF(C$2:C2019,"Chocolat-caramel")/B2019</f>
        <v>0.32210109018830524</v>
      </c>
    </row>
    <row r="2020" spans="1:4" x14ac:dyDescent="0.3">
      <c r="A2020" s="7" t="s">
        <v>31</v>
      </c>
      <c r="B2020" s="8">
        <v>2019</v>
      </c>
      <c r="C2020" s="19" t="str">
        <f t="shared" ca="1" si="31"/>
        <v>Chocolat lait</v>
      </c>
      <c r="D2020" s="22">
        <f ca="1">COUNTIF(C$2:C2020,"Chocolat-caramel")/B2020</f>
        <v>0.32194155522535911</v>
      </c>
    </row>
    <row r="2021" spans="1:4" x14ac:dyDescent="0.3">
      <c r="A2021" s="7" t="s">
        <v>31</v>
      </c>
      <c r="B2021" s="8">
        <v>2020</v>
      </c>
      <c r="C2021" s="19" t="str">
        <f t="shared" ca="1" si="31"/>
        <v>Chocolat lait</v>
      </c>
      <c r="D2021" s="22">
        <f ca="1">COUNTIF(C$2:C2021,"Chocolat-caramel")/B2021</f>
        <v>0.32178217821782179</v>
      </c>
    </row>
    <row r="2022" spans="1:4" x14ac:dyDescent="0.3">
      <c r="A2022" s="7" t="s">
        <v>31</v>
      </c>
      <c r="B2022" s="8">
        <v>2021</v>
      </c>
      <c r="C2022" s="19" t="str">
        <f t="shared" ca="1" si="31"/>
        <v>Chocolat blanc</v>
      </c>
      <c r="D2022" s="22">
        <f ca="1">COUNTIF(C$2:C2022,"Chocolat-caramel")/B2022</f>
        <v>0.32162295893122217</v>
      </c>
    </row>
    <row r="2023" spans="1:4" x14ac:dyDescent="0.3">
      <c r="A2023" s="7" t="s">
        <v>31</v>
      </c>
      <c r="B2023" s="8">
        <v>2022</v>
      </c>
      <c r="C2023" s="19" t="str">
        <f t="shared" ca="1" si="31"/>
        <v>Chocolat noir</v>
      </c>
      <c r="D2023" s="22">
        <f ca="1">COUNTIF(C$2:C2023,"Chocolat-caramel")/B2023</f>
        <v>0.32146389713155293</v>
      </c>
    </row>
    <row r="2024" spans="1:4" x14ac:dyDescent="0.3">
      <c r="A2024" s="7" t="s">
        <v>31</v>
      </c>
      <c r="B2024" s="8">
        <v>2023</v>
      </c>
      <c r="C2024" s="19" t="str">
        <f t="shared" ca="1" si="31"/>
        <v>Chocolat lait</v>
      </c>
      <c r="D2024" s="22">
        <f ca="1">COUNTIF(C$2:C2024,"Chocolat-caramel")/B2024</f>
        <v>0.3213049925852694</v>
      </c>
    </row>
    <row r="2025" spans="1:4" x14ac:dyDescent="0.3">
      <c r="A2025" s="7" t="s">
        <v>31</v>
      </c>
      <c r="B2025" s="8">
        <v>2024</v>
      </c>
      <c r="C2025" s="19" t="str">
        <f t="shared" ca="1" si="31"/>
        <v>Chocolat-caramel</v>
      </c>
      <c r="D2025" s="22">
        <f ca="1">COUNTIF(C$2:C2025,"Chocolat-caramel")/B2025</f>
        <v>0.32164031620553357</v>
      </c>
    </row>
    <row r="2026" spans="1:4" x14ac:dyDescent="0.3">
      <c r="A2026" s="7" t="s">
        <v>31</v>
      </c>
      <c r="B2026" s="8">
        <v>2025</v>
      </c>
      <c r="C2026" s="19" t="str">
        <f t="shared" ca="1" si="31"/>
        <v>Chocolat lait</v>
      </c>
      <c r="D2026" s="22">
        <f ca="1">COUNTIF(C$2:C2026,"Chocolat-caramel")/B2026</f>
        <v>0.32148148148148148</v>
      </c>
    </row>
    <row r="2027" spans="1:4" x14ac:dyDescent="0.3">
      <c r="A2027" s="7" t="s">
        <v>31</v>
      </c>
      <c r="B2027" s="8">
        <v>2026</v>
      </c>
      <c r="C2027" s="19" t="str">
        <f t="shared" ca="1" si="31"/>
        <v>Chocolat-caramel</v>
      </c>
      <c r="D2027" s="22">
        <f ca="1">COUNTIF(C$2:C2027,"Chocolat-caramel")/B2027</f>
        <v>0.32181638696939785</v>
      </c>
    </row>
    <row r="2028" spans="1:4" x14ac:dyDescent="0.3">
      <c r="A2028" s="7" t="s">
        <v>31</v>
      </c>
      <c r="B2028" s="8">
        <v>2027</v>
      </c>
      <c r="C2028" s="19" t="str">
        <f t="shared" ca="1" si="31"/>
        <v>Chocolat blanc</v>
      </c>
      <c r="D2028" s="22">
        <f ca="1">COUNTIF(C$2:C2028,"Chocolat-caramel")/B2028</f>
        <v>0.32165762210162802</v>
      </c>
    </row>
    <row r="2029" spans="1:4" x14ac:dyDescent="0.3">
      <c r="A2029" s="7" t="s">
        <v>31</v>
      </c>
      <c r="B2029" s="8">
        <v>2028</v>
      </c>
      <c r="C2029" s="19" t="str">
        <f t="shared" ca="1" si="31"/>
        <v>Chocolat noir</v>
      </c>
      <c r="D2029" s="22">
        <f ca="1">COUNTIF(C$2:C2029,"Chocolat-caramel")/B2029</f>
        <v>0.32149901380670609</v>
      </c>
    </row>
    <row r="2030" spans="1:4" x14ac:dyDescent="0.3">
      <c r="A2030" s="7" t="s">
        <v>31</v>
      </c>
      <c r="B2030" s="8">
        <v>2029</v>
      </c>
      <c r="C2030" s="19" t="str">
        <f t="shared" ca="1" si="31"/>
        <v>Chocolat-caramel</v>
      </c>
      <c r="D2030" s="22">
        <f ca="1">COUNTIF(C$2:C2030,"Chocolat-caramel")/B2030</f>
        <v>0.32183341547560373</v>
      </c>
    </row>
    <row r="2031" spans="1:4" x14ac:dyDescent="0.3">
      <c r="A2031" s="7" t="s">
        <v>31</v>
      </c>
      <c r="B2031" s="8">
        <v>2030</v>
      </c>
      <c r="C2031" s="19" t="str">
        <f t="shared" ca="1" si="31"/>
        <v>Chocolat-caramel</v>
      </c>
      <c r="D2031" s="22">
        <f ca="1">COUNTIF(C$2:C2031,"Chocolat-caramel")/B2031</f>
        <v>0.32216748768472908</v>
      </c>
    </row>
    <row r="2032" spans="1:4" x14ac:dyDescent="0.3">
      <c r="A2032" s="7" t="s">
        <v>31</v>
      </c>
      <c r="B2032" s="8">
        <v>2031</v>
      </c>
      <c r="C2032" s="19" t="str">
        <f t="shared" ca="1" si="31"/>
        <v>Chocolat-caramel</v>
      </c>
      <c r="D2032" s="22">
        <f ca="1">COUNTIF(C$2:C2032,"Chocolat-caramel")/B2032</f>
        <v>0.32250123092072869</v>
      </c>
    </row>
    <row r="2033" spans="1:4" x14ac:dyDescent="0.3">
      <c r="A2033" s="7" t="s">
        <v>31</v>
      </c>
      <c r="B2033" s="8">
        <v>2032</v>
      </c>
      <c r="C2033" s="19" t="str">
        <f t="shared" ca="1" si="31"/>
        <v>Chocolat lait</v>
      </c>
      <c r="D2033" s="22">
        <f ca="1">COUNTIF(C$2:C2033,"Chocolat-caramel")/B2033</f>
        <v>0.32234251968503935</v>
      </c>
    </row>
    <row r="2034" spans="1:4" x14ac:dyDescent="0.3">
      <c r="A2034" s="7" t="s">
        <v>31</v>
      </c>
      <c r="B2034" s="8">
        <v>2033</v>
      </c>
      <c r="C2034" s="19" t="str">
        <f t="shared" ca="1" si="31"/>
        <v>Chocolat lait</v>
      </c>
      <c r="D2034" s="22">
        <f ca="1">COUNTIF(C$2:C2034,"Chocolat-caramel")/B2034</f>
        <v>0.32218396458435811</v>
      </c>
    </row>
    <row r="2035" spans="1:4" x14ac:dyDescent="0.3">
      <c r="A2035" s="7" t="s">
        <v>31</v>
      </c>
      <c r="B2035" s="8">
        <v>2034</v>
      </c>
      <c r="C2035" s="19" t="str">
        <f t="shared" ca="1" si="31"/>
        <v>Chocolat blanc</v>
      </c>
      <c r="D2035" s="22">
        <f ca="1">COUNTIF(C$2:C2035,"Chocolat-caramel")/B2035</f>
        <v>0.32202556538839727</v>
      </c>
    </row>
    <row r="2036" spans="1:4" x14ac:dyDescent="0.3">
      <c r="A2036" s="7" t="s">
        <v>31</v>
      </c>
      <c r="B2036" s="8">
        <v>2035</v>
      </c>
      <c r="C2036" s="19" t="str">
        <f t="shared" ca="1" si="31"/>
        <v>Chocolat lait</v>
      </c>
      <c r="D2036" s="22">
        <f ca="1">COUNTIF(C$2:C2036,"Chocolat-caramel")/B2036</f>
        <v>0.32186732186732187</v>
      </c>
    </row>
    <row r="2037" spans="1:4" x14ac:dyDescent="0.3">
      <c r="A2037" s="7" t="s">
        <v>31</v>
      </c>
      <c r="B2037" s="8">
        <v>2036</v>
      </c>
      <c r="C2037" s="19" t="str">
        <f t="shared" ca="1" si="31"/>
        <v>Chocolat-caramel</v>
      </c>
      <c r="D2037" s="22">
        <f ca="1">COUNTIF(C$2:C2037,"Chocolat-caramel")/B2037</f>
        <v>0.32220039292730845</v>
      </c>
    </row>
    <row r="2038" spans="1:4" x14ac:dyDescent="0.3">
      <c r="A2038" s="7" t="s">
        <v>31</v>
      </c>
      <c r="B2038" s="8">
        <v>2037</v>
      </c>
      <c r="C2038" s="19" t="str">
        <f t="shared" ca="1" si="31"/>
        <v>Chocolat-caramel</v>
      </c>
      <c r="D2038" s="22">
        <f ca="1">COUNTIF(C$2:C2038,"Chocolat-caramel")/B2038</f>
        <v>0.32253313696612668</v>
      </c>
    </row>
    <row r="2039" spans="1:4" x14ac:dyDescent="0.3">
      <c r="A2039" s="7" t="s">
        <v>31</v>
      </c>
      <c r="B2039" s="8">
        <v>2038</v>
      </c>
      <c r="C2039" s="19" t="str">
        <f t="shared" ca="1" si="31"/>
        <v>Chocolat noir</v>
      </c>
      <c r="D2039" s="22">
        <f ca="1">COUNTIF(C$2:C2039,"Chocolat-caramel")/B2039</f>
        <v>0.3223748773307164</v>
      </c>
    </row>
    <row r="2040" spans="1:4" x14ac:dyDescent="0.3">
      <c r="A2040" s="7" t="s">
        <v>31</v>
      </c>
      <c r="B2040" s="8">
        <v>2039</v>
      </c>
      <c r="C2040" s="19" t="str">
        <f t="shared" ca="1" si="31"/>
        <v>Chocolat-caramel</v>
      </c>
      <c r="D2040" s="22">
        <f ca="1">COUNTIF(C$2:C2040,"Chocolat-caramel")/B2040</f>
        <v>0.32270720941638059</v>
      </c>
    </row>
    <row r="2041" spans="1:4" x14ac:dyDescent="0.3">
      <c r="A2041" s="7" t="s">
        <v>31</v>
      </c>
      <c r="B2041" s="8">
        <v>2040</v>
      </c>
      <c r="C2041" s="19" t="str">
        <f t="shared" ca="1" si="31"/>
        <v>Chocolat lait</v>
      </c>
      <c r="D2041" s="22">
        <f ca="1">COUNTIF(C$2:C2041,"Chocolat-caramel")/B2041</f>
        <v>0.32254901960784316</v>
      </c>
    </row>
    <row r="2042" spans="1:4" x14ac:dyDescent="0.3">
      <c r="A2042" s="7" t="s">
        <v>31</v>
      </c>
      <c r="B2042" s="8">
        <v>2041</v>
      </c>
      <c r="C2042" s="19" t="str">
        <f t="shared" ca="1" si="31"/>
        <v>Chocolat-caramel</v>
      </c>
      <c r="D2042" s="22">
        <f ca="1">COUNTIF(C$2:C2042,"Chocolat-caramel")/B2042</f>
        <v>0.32288094071533563</v>
      </c>
    </row>
    <row r="2043" spans="1:4" x14ac:dyDescent="0.3">
      <c r="A2043" s="7" t="s">
        <v>31</v>
      </c>
      <c r="B2043" s="8">
        <v>2042</v>
      </c>
      <c r="C2043" s="19" t="str">
        <f t="shared" ca="1" si="31"/>
        <v>Chocolat lait</v>
      </c>
      <c r="D2043" s="22">
        <f ca="1">COUNTIF(C$2:C2043,"Chocolat-caramel")/B2043</f>
        <v>0.32272282076395692</v>
      </c>
    </row>
    <row r="2044" spans="1:4" x14ac:dyDescent="0.3">
      <c r="A2044" s="7" t="s">
        <v>31</v>
      </c>
      <c r="B2044" s="8">
        <v>2043</v>
      </c>
      <c r="C2044" s="19" t="str">
        <f t="shared" ca="1" si="31"/>
        <v>Chocolat blanc</v>
      </c>
      <c r="D2044" s="22">
        <f ca="1">COUNTIF(C$2:C2044,"Chocolat-caramel")/B2044</f>
        <v>0.32256485560450321</v>
      </c>
    </row>
    <row r="2045" spans="1:4" x14ac:dyDescent="0.3">
      <c r="A2045" s="7" t="s">
        <v>31</v>
      </c>
      <c r="B2045" s="8">
        <v>2044</v>
      </c>
      <c r="C2045" s="19" t="str">
        <f t="shared" ca="1" si="31"/>
        <v>Chocolat lait</v>
      </c>
      <c r="D2045" s="22">
        <f ca="1">COUNTIF(C$2:C2045,"Chocolat-caramel")/B2045</f>
        <v>0.32240704500978473</v>
      </c>
    </row>
    <row r="2046" spans="1:4" x14ac:dyDescent="0.3">
      <c r="A2046" s="7" t="s">
        <v>31</v>
      </c>
      <c r="B2046" s="8">
        <v>2045</v>
      </c>
      <c r="C2046" s="19" t="str">
        <f t="shared" ca="1" si="31"/>
        <v>Chocolat-caramel</v>
      </c>
      <c r="D2046" s="22">
        <f ca="1">COUNTIF(C$2:C2046,"Chocolat-caramel")/B2046</f>
        <v>0.32273838630806845</v>
      </c>
    </row>
    <row r="2047" spans="1:4" x14ac:dyDescent="0.3">
      <c r="A2047" s="7" t="s">
        <v>31</v>
      </c>
      <c r="B2047" s="8">
        <v>2046</v>
      </c>
      <c r="C2047" s="19" t="str">
        <f t="shared" ca="1" si="31"/>
        <v>Chocolat lait</v>
      </c>
      <c r="D2047" s="22">
        <f ca="1">COUNTIF(C$2:C2047,"Chocolat-caramel")/B2047</f>
        <v>0.32258064516129031</v>
      </c>
    </row>
    <row r="2048" spans="1:4" x14ac:dyDescent="0.3">
      <c r="A2048" s="7" t="s">
        <v>31</v>
      </c>
      <c r="B2048" s="8">
        <v>2047</v>
      </c>
      <c r="C2048" s="19" t="str">
        <f t="shared" ca="1" si="31"/>
        <v>Chocolat-caramel</v>
      </c>
      <c r="D2048" s="22">
        <f ca="1">COUNTIF(C$2:C2048,"Chocolat-caramel")/B2048</f>
        <v>0.32291157791890573</v>
      </c>
    </row>
    <row r="2049" spans="1:4" x14ac:dyDescent="0.3">
      <c r="A2049" s="7" t="s">
        <v>31</v>
      </c>
      <c r="B2049" s="8">
        <v>2048</v>
      </c>
      <c r="C2049" s="19" t="str">
        <f t="shared" ca="1" si="31"/>
        <v>Chocolat lait</v>
      </c>
      <c r="D2049" s="22">
        <f ca="1">COUNTIF(C$2:C2049,"Chocolat-caramel")/B2049</f>
        <v>0.32275390625</v>
      </c>
    </row>
    <row r="2050" spans="1:4" x14ac:dyDescent="0.3">
      <c r="A2050" s="7" t="s">
        <v>31</v>
      </c>
      <c r="B2050" s="8">
        <v>2049</v>
      </c>
      <c r="C2050" s="19" t="str">
        <f t="shared" ca="1" si="31"/>
        <v>Chocolat-caramel</v>
      </c>
      <c r="D2050" s="22">
        <f ca="1">COUNTIF(C$2:C2050,"Chocolat-caramel")/B2050</f>
        <v>0.32308443142996585</v>
      </c>
    </row>
    <row r="2051" spans="1:4" x14ac:dyDescent="0.3">
      <c r="A2051" s="7" t="s">
        <v>31</v>
      </c>
      <c r="B2051" s="8">
        <v>2050</v>
      </c>
      <c r="C2051" s="19" t="str">
        <f t="shared" ref="C2051:C2114" ca="1" si="32">IF(RANDBETWEEN(1,16)&lt;7,"Chocolat lait",IF(RANDBETWEEN(1,10)&lt;4,"Chocolat noir",IF(RANDBETWEEN(1,7)&lt;3,"Chocolat blanc","Chocolat-caramel")))</f>
        <v>Chocolat lait</v>
      </c>
      <c r="D2051" s="22">
        <f ca="1">COUNTIF(C$2:C2051,"Chocolat-caramel")/B2051</f>
        <v>0.32292682926829269</v>
      </c>
    </row>
    <row r="2052" spans="1:4" x14ac:dyDescent="0.3">
      <c r="A2052" s="7" t="s">
        <v>31</v>
      </c>
      <c r="B2052" s="8">
        <v>2051</v>
      </c>
      <c r="C2052" s="19" t="str">
        <f t="shared" ca="1" si="32"/>
        <v>Chocolat-caramel</v>
      </c>
      <c r="D2052" s="22">
        <f ca="1">COUNTIF(C$2:C2052,"Chocolat-caramel")/B2052</f>
        <v>0.32325694783032666</v>
      </c>
    </row>
    <row r="2053" spans="1:4" x14ac:dyDescent="0.3">
      <c r="A2053" s="7" t="s">
        <v>31</v>
      </c>
      <c r="B2053" s="8">
        <v>2052</v>
      </c>
      <c r="C2053" s="19" t="str">
        <f t="shared" ca="1" si="32"/>
        <v>Chocolat-caramel</v>
      </c>
      <c r="D2053" s="22">
        <f ca="1">COUNTIF(C$2:C2053,"Chocolat-caramel")/B2053</f>
        <v>0.3235867446393762</v>
      </c>
    </row>
    <row r="2054" spans="1:4" x14ac:dyDescent="0.3">
      <c r="A2054" s="7" t="s">
        <v>31</v>
      </c>
      <c r="B2054" s="8">
        <v>2053</v>
      </c>
      <c r="C2054" s="19" t="str">
        <f t="shared" ca="1" si="32"/>
        <v>Chocolat-caramel</v>
      </c>
      <c r="D2054" s="22">
        <f ca="1">COUNTIF(C$2:C2054,"Chocolat-caramel")/B2054</f>
        <v>0.32391622016561128</v>
      </c>
    </row>
    <row r="2055" spans="1:4" x14ac:dyDescent="0.3">
      <c r="A2055" s="7" t="s">
        <v>31</v>
      </c>
      <c r="B2055" s="8">
        <v>2054</v>
      </c>
      <c r="C2055" s="19" t="str">
        <f t="shared" ca="1" si="32"/>
        <v>Chocolat noir</v>
      </c>
      <c r="D2055" s="22">
        <f ca="1">COUNTIF(C$2:C2055,"Chocolat-caramel")/B2055</f>
        <v>0.32375851996105159</v>
      </c>
    </row>
    <row r="2056" spans="1:4" x14ac:dyDescent="0.3">
      <c r="A2056" s="7" t="s">
        <v>31</v>
      </c>
      <c r="B2056" s="8">
        <v>2055</v>
      </c>
      <c r="C2056" s="19" t="str">
        <f t="shared" ca="1" si="32"/>
        <v>Chocolat lait</v>
      </c>
      <c r="D2056" s="22">
        <f ca="1">COUNTIF(C$2:C2056,"Chocolat-caramel")/B2056</f>
        <v>0.32360097323600973</v>
      </c>
    </row>
    <row r="2057" spans="1:4" x14ac:dyDescent="0.3">
      <c r="A2057" s="7" t="s">
        <v>31</v>
      </c>
      <c r="B2057" s="8">
        <v>2056</v>
      </c>
      <c r="C2057" s="19" t="str">
        <f t="shared" ca="1" si="32"/>
        <v>Chocolat lait</v>
      </c>
      <c r="D2057" s="22">
        <f ca="1">COUNTIF(C$2:C2057,"Chocolat-caramel")/B2057</f>
        <v>0.32344357976653698</v>
      </c>
    </row>
    <row r="2058" spans="1:4" x14ac:dyDescent="0.3">
      <c r="A2058" s="7" t="s">
        <v>31</v>
      </c>
      <c r="B2058" s="8">
        <v>2057</v>
      </c>
      <c r="C2058" s="19" t="str">
        <f t="shared" ca="1" si="32"/>
        <v>Chocolat lait</v>
      </c>
      <c r="D2058" s="22">
        <f ca="1">COUNTIF(C$2:C2058,"Chocolat-caramel")/B2058</f>
        <v>0.3232863393291201</v>
      </c>
    </row>
    <row r="2059" spans="1:4" x14ac:dyDescent="0.3">
      <c r="A2059" s="7" t="s">
        <v>31</v>
      </c>
      <c r="B2059" s="8">
        <v>2058</v>
      </c>
      <c r="C2059" s="19" t="str">
        <f t="shared" ca="1" si="32"/>
        <v>Chocolat lait</v>
      </c>
      <c r="D2059" s="22">
        <f ca="1">COUNTIF(C$2:C2059,"Chocolat-caramel")/B2059</f>
        <v>0.3231292517006803</v>
      </c>
    </row>
    <row r="2060" spans="1:4" x14ac:dyDescent="0.3">
      <c r="A2060" s="7" t="s">
        <v>31</v>
      </c>
      <c r="B2060" s="8">
        <v>2059</v>
      </c>
      <c r="C2060" s="19" t="str">
        <f t="shared" ca="1" si="32"/>
        <v>Chocolat-caramel</v>
      </c>
      <c r="D2060" s="22">
        <f ca="1">COUNTIF(C$2:C2060,"Chocolat-caramel")/B2060</f>
        <v>0.32345798931520153</v>
      </c>
    </row>
    <row r="2061" spans="1:4" x14ac:dyDescent="0.3">
      <c r="A2061" s="7" t="s">
        <v>31</v>
      </c>
      <c r="B2061" s="8">
        <v>2060</v>
      </c>
      <c r="C2061" s="19" t="str">
        <f t="shared" ca="1" si="32"/>
        <v>Chocolat-caramel</v>
      </c>
      <c r="D2061" s="22">
        <f ca="1">COUNTIF(C$2:C2061,"Chocolat-caramel")/B2061</f>
        <v>0.3237864077669903</v>
      </c>
    </row>
    <row r="2062" spans="1:4" x14ac:dyDescent="0.3">
      <c r="A2062" s="7" t="s">
        <v>31</v>
      </c>
      <c r="B2062" s="8">
        <v>2061</v>
      </c>
      <c r="C2062" s="19" t="str">
        <f t="shared" ca="1" si="32"/>
        <v>Chocolat-caramel</v>
      </c>
      <c r="D2062" s="22">
        <f ca="1">COUNTIF(C$2:C2062,"Chocolat-caramel")/B2062</f>
        <v>0.32411450752062104</v>
      </c>
    </row>
    <row r="2063" spans="1:4" x14ac:dyDescent="0.3">
      <c r="A2063" s="7" t="s">
        <v>31</v>
      </c>
      <c r="B2063" s="8">
        <v>2062</v>
      </c>
      <c r="C2063" s="19" t="str">
        <f t="shared" ca="1" si="32"/>
        <v>Chocolat noir</v>
      </c>
      <c r="D2063" s="22">
        <f ca="1">COUNTIF(C$2:C2063,"Chocolat-caramel")/B2063</f>
        <v>0.32395732298739088</v>
      </c>
    </row>
    <row r="2064" spans="1:4" x14ac:dyDescent="0.3">
      <c r="A2064" s="7" t="s">
        <v>31</v>
      </c>
      <c r="B2064" s="8">
        <v>2063</v>
      </c>
      <c r="C2064" s="19" t="str">
        <f t="shared" ca="1" si="32"/>
        <v>Chocolat noir</v>
      </c>
      <c r="D2064" s="22">
        <f ca="1">COUNTIF(C$2:C2064,"Chocolat-caramel")/B2064</f>
        <v>0.32380029083858458</v>
      </c>
    </row>
    <row r="2065" spans="1:4" x14ac:dyDescent="0.3">
      <c r="A2065" s="7" t="s">
        <v>31</v>
      </c>
      <c r="B2065" s="8">
        <v>2064</v>
      </c>
      <c r="C2065" s="19" t="str">
        <f t="shared" ca="1" si="32"/>
        <v>Chocolat lait</v>
      </c>
      <c r="D2065" s="22">
        <f ca="1">COUNTIF(C$2:C2065,"Chocolat-caramel")/B2065</f>
        <v>0.3236434108527132</v>
      </c>
    </row>
    <row r="2066" spans="1:4" x14ac:dyDescent="0.3">
      <c r="A2066" s="7" t="s">
        <v>31</v>
      </c>
      <c r="B2066" s="8">
        <v>2065</v>
      </c>
      <c r="C2066" s="19" t="str">
        <f t="shared" ca="1" si="32"/>
        <v>Chocolat lait</v>
      </c>
      <c r="D2066" s="22">
        <f ca="1">COUNTIF(C$2:C2066,"Chocolat-caramel")/B2066</f>
        <v>0.32348668280871673</v>
      </c>
    </row>
    <row r="2067" spans="1:4" x14ac:dyDescent="0.3">
      <c r="A2067" s="7" t="s">
        <v>31</v>
      </c>
      <c r="B2067" s="8">
        <v>2066</v>
      </c>
      <c r="C2067" s="19" t="str">
        <f t="shared" ca="1" si="32"/>
        <v>Chocolat lait</v>
      </c>
      <c r="D2067" s="22">
        <f ca="1">COUNTIF(C$2:C2067,"Chocolat-caramel")/B2067</f>
        <v>0.32333010648596322</v>
      </c>
    </row>
    <row r="2068" spans="1:4" x14ac:dyDescent="0.3">
      <c r="A2068" s="7" t="s">
        <v>31</v>
      </c>
      <c r="B2068" s="8">
        <v>2067</v>
      </c>
      <c r="C2068" s="19" t="str">
        <f t="shared" ca="1" si="32"/>
        <v>Chocolat blanc</v>
      </c>
      <c r="D2068" s="22">
        <f ca="1">COUNTIF(C$2:C2068,"Chocolat-caramel")/B2068</f>
        <v>0.3231736816642477</v>
      </c>
    </row>
    <row r="2069" spans="1:4" x14ac:dyDescent="0.3">
      <c r="A2069" s="7" t="s">
        <v>31</v>
      </c>
      <c r="B2069" s="8">
        <v>2068</v>
      </c>
      <c r="C2069" s="19" t="str">
        <f t="shared" ca="1" si="32"/>
        <v>Chocolat lait</v>
      </c>
      <c r="D2069" s="22">
        <f ca="1">COUNTIF(C$2:C2069,"Chocolat-caramel")/B2069</f>
        <v>0.32301740812379109</v>
      </c>
    </row>
    <row r="2070" spans="1:4" x14ac:dyDescent="0.3">
      <c r="A2070" s="7" t="s">
        <v>31</v>
      </c>
      <c r="B2070" s="8">
        <v>2069</v>
      </c>
      <c r="C2070" s="19" t="str">
        <f t="shared" ca="1" si="32"/>
        <v>Chocolat-caramel</v>
      </c>
      <c r="D2070" s="22">
        <f ca="1">COUNTIF(C$2:C2070,"Chocolat-caramel")/B2070</f>
        <v>0.32334461092315125</v>
      </c>
    </row>
    <row r="2071" spans="1:4" x14ac:dyDescent="0.3">
      <c r="A2071" s="7" t="s">
        <v>31</v>
      </c>
      <c r="B2071" s="8">
        <v>2070</v>
      </c>
      <c r="C2071" s="19" t="str">
        <f t="shared" ca="1" si="32"/>
        <v>Chocolat lait</v>
      </c>
      <c r="D2071" s="22">
        <f ca="1">COUNTIF(C$2:C2071,"Chocolat-caramel")/B2071</f>
        <v>0.32318840579710145</v>
      </c>
    </row>
    <row r="2072" spans="1:4" x14ac:dyDescent="0.3">
      <c r="A2072" s="7" t="s">
        <v>31</v>
      </c>
      <c r="B2072" s="8">
        <v>2071</v>
      </c>
      <c r="C2072" s="19" t="str">
        <f t="shared" ca="1" si="32"/>
        <v>Chocolat lait</v>
      </c>
      <c r="D2072" s="22">
        <f ca="1">COUNTIF(C$2:C2072,"Chocolat-caramel")/B2072</f>
        <v>0.32303235152100435</v>
      </c>
    </row>
    <row r="2073" spans="1:4" x14ac:dyDescent="0.3">
      <c r="A2073" s="7" t="s">
        <v>31</v>
      </c>
      <c r="B2073" s="8">
        <v>2072</v>
      </c>
      <c r="C2073" s="19" t="str">
        <f t="shared" ca="1" si="32"/>
        <v>Chocolat blanc</v>
      </c>
      <c r="D2073" s="22">
        <f ca="1">COUNTIF(C$2:C2073,"Chocolat-caramel")/B2073</f>
        <v>0.32287644787644787</v>
      </c>
    </row>
    <row r="2074" spans="1:4" x14ac:dyDescent="0.3">
      <c r="A2074" s="7" t="s">
        <v>31</v>
      </c>
      <c r="B2074" s="8">
        <v>2073</v>
      </c>
      <c r="C2074" s="19" t="str">
        <f t="shared" ca="1" si="32"/>
        <v>Chocolat blanc</v>
      </c>
      <c r="D2074" s="22">
        <f ca="1">COUNTIF(C$2:C2074,"Chocolat-caramel")/B2074</f>
        <v>0.3227206946454414</v>
      </c>
    </row>
    <row r="2075" spans="1:4" x14ac:dyDescent="0.3">
      <c r="A2075" s="7" t="s">
        <v>31</v>
      </c>
      <c r="B2075" s="8">
        <v>2074</v>
      </c>
      <c r="C2075" s="19" t="str">
        <f t="shared" ca="1" si="32"/>
        <v>Chocolat-caramel</v>
      </c>
      <c r="D2075" s="22">
        <f ca="1">COUNTIF(C$2:C2075,"Chocolat-caramel")/B2075</f>
        <v>0.32304725168756027</v>
      </c>
    </row>
    <row r="2076" spans="1:4" x14ac:dyDescent="0.3">
      <c r="A2076" s="7" t="s">
        <v>31</v>
      </c>
      <c r="B2076" s="8">
        <v>2075</v>
      </c>
      <c r="C2076" s="19" t="str">
        <f t="shared" ca="1" si="32"/>
        <v>Chocolat noir</v>
      </c>
      <c r="D2076" s="22">
        <f ca="1">COUNTIF(C$2:C2076,"Chocolat-caramel")/B2076</f>
        <v>0.32289156626506021</v>
      </c>
    </row>
    <row r="2077" spans="1:4" x14ac:dyDescent="0.3">
      <c r="A2077" s="7" t="s">
        <v>31</v>
      </c>
      <c r="B2077" s="8">
        <v>2076</v>
      </c>
      <c r="C2077" s="19" t="str">
        <f t="shared" ca="1" si="32"/>
        <v>Chocolat lait</v>
      </c>
      <c r="D2077" s="22">
        <f ca="1">COUNTIF(C$2:C2077,"Chocolat-caramel")/B2077</f>
        <v>0.32273603082851637</v>
      </c>
    </row>
    <row r="2078" spans="1:4" x14ac:dyDescent="0.3">
      <c r="A2078" s="7" t="s">
        <v>31</v>
      </c>
      <c r="B2078" s="8">
        <v>2077</v>
      </c>
      <c r="C2078" s="19" t="str">
        <f t="shared" ca="1" si="32"/>
        <v>Chocolat lait</v>
      </c>
      <c r="D2078" s="22">
        <f ca="1">COUNTIF(C$2:C2078,"Chocolat-caramel")/B2078</f>
        <v>0.32258064516129031</v>
      </c>
    </row>
    <row r="2079" spans="1:4" x14ac:dyDescent="0.3">
      <c r="A2079" s="7" t="s">
        <v>31</v>
      </c>
      <c r="B2079" s="8">
        <v>2078</v>
      </c>
      <c r="C2079" s="19" t="str">
        <f t="shared" ca="1" si="32"/>
        <v>Chocolat lait</v>
      </c>
      <c r="D2079" s="22">
        <f ca="1">COUNTIF(C$2:C2079,"Chocolat-caramel")/B2079</f>
        <v>0.32242540904716072</v>
      </c>
    </row>
    <row r="2080" spans="1:4" x14ac:dyDescent="0.3">
      <c r="A2080" s="7" t="s">
        <v>31</v>
      </c>
      <c r="B2080" s="8">
        <v>2079</v>
      </c>
      <c r="C2080" s="19" t="str">
        <f t="shared" ca="1" si="32"/>
        <v>Chocolat-caramel</v>
      </c>
      <c r="D2080" s="22">
        <f ca="1">COUNTIF(C$2:C2080,"Chocolat-caramel")/B2080</f>
        <v>0.32275132275132273</v>
      </c>
    </row>
    <row r="2081" spans="1:4" x14ac:dyDescent="0.3">
      <c r="A2081" s="7" t="s">
        <v>31</v>
      </c>
      <c r="B2081" s="8">
        <v>2080</v>
      </c>
      <c r="C2081" s="19" t="str">
        <f t="shared" ca="1" si="32"/>
        <v>Chocolat noir</v>
      </c>
      <c r="D2081" s="22">
        <f ca="1">COUNTIF(C$2:C2081,"Chocolat-caramel")/B2081</f>
        <v>0.32259615384615387</v>
      </c>
    </row>
    <row r="2082" spans="1:4" x14ac:dyDescent="0.3">
      <c r="A2082" s="7" t="s">
        <v>31</v>
      </c>
      <c r="B2082" s="8">
        <v>2081</v>
      </c>
      <c r="C2082" s="19" t="str">
        <f t="shared" ca="1" si="32"/>
        <v>Chocolat-caramel</v>
      </c>
      <c r="D2082" s="22">
        <f ca="1">COUNTIF(C$2:C2082,"Chocolat-caramel")/B2082</f>
        <v>0.32292167227294571</v>
      </c>
    </row>
    <row r="2083" spans="1:4" x14ac:dyDescent="0.3">
      <c r="A2083" s="7" t="s">
        <v>31</v>
      </c>
      <c r="B2083" s="8">
        <v>2082</v>
      </c>
      <c r="C2083" s="19" t="str">
        <f t="shared" ca="1" si="32"/>
        <v>Chocolat-caramel</v>
      </c>
      <c r="D2083" s="22">
        <f ca="1">COUNTIF(C$2:C2083,"Chocolat-caramel")/B2083</f>
        <v>0.32324687800192126</v>
      </c>
    </row>
    <row r="2084" spans="1:4" x14ac:dyDescent="0.3">
      <c r="A2084" s="7" t="s">
        <v>31</v>
      </c>
      <c r="B2084" s="8">
        <v>2083</v>
      </c>
      <c r="C2084" s="19" t="str">
        <f t="shared" ca="1" si="32"/>
        <v>Chocolat lait</v>
      </c>
      <c r="D2084" s="22">
        <f ca="1">COUNTIF(C$2:C2084,"Chocolat-caramel")/B2084</f>
        <v>0.3230916946711474</v>
      </c>
    </row>
    <row r="2085" spans="1:4" x14ac:dyDescent="0.3">
      <c r="A2085" s="7" t="s">
        <v>31</v>
      </c>
      <c r="B2085" s="8">
        <v>2084</v>
      </c>
      <c r="C2085" s="19" t="str">
        <f t="shared" ca="1" si="32"/>
        <v>Chocolat lait</v>
      </c>
      <c r="D2085" s="22">
        <f ca="1">COUNTIF(C$2:C2085,"Chocolat-caramel")/B2085</f>
        <v>0.32293666026871404</v>
      </c>
    </row>
    <row r="2086" spans="1:4" x14ac:dyDescent="0.3">
      <c r="A2086" s="7" t="s">
        <v>31</v>
      </c>
      <c r="B2086" s="8">
        <v>2085</v>
      </c>
      <c r="C2086" s="19" t="str">
        <f t="shared" ca="1" si="32"/>
        <v>Chocolat noir</v>
      </c>
      <c r="D2086" s="22">
        <f ca="1">COUNTIF(C$2:C2086,"Chocolat-caramel")/B2086</f>
        <v>0.32278177458033575</v>
      </c>
    </row>
    <row r="2087" spans="1:4" x14ac:dyDescent="0.3">
      <c r="A2087" s="7" t="s">
        <v>31</v>
      </c>
      <c r="B2087" s="8">
        <v>2086</v>
      </c>
      <c r="C2087" s="19" t="str">
        <f t="shared" ca="1" si="32"/>
        <v>Chocolat-caramel</v>
      </c>
      <c r="D2087" s="22">
        <f ca="1">COUNTIF(C$2:C2087,"Chocolat-caramel")/B2087</f>
        <v>0.32310642377756471</v>
      </c>
    </row>
    <row r="2088" spans="1:4" x14ac:dyDescent="0.3">
      <c r="A2088" s="7" t="s">
        <v>31</v>
      </c>
      <c r="B2088" s="8">
        <v>2087</v>
      </c>
      <c r="C2088" s="19" t="str">
        <f t="shared" ca="1" si="32"/>
        <v>Chocolat-caramel</v>
      </c>
      <c r="D2088" s="22">
        <f ca="1">COUNTIF(C$2:C2088,"Chocolat-caramel")/B2088</f>
        <v>0.32343076185912795</v>
      </c>
    </row>
    <row r="2089" spans="1:4" x14ac:dyDescent="0.3">
      <c r="A2089" s="7" t="s">
        <v>31</v>
      </c>
      <c r="B2089" s="8">
        <v>2088</v>
      </c>
      <c r="C2089" s="19" t="str">
        <f t="shared" ca="1" si="32"/>
        <v>Chocolat-caramel</v>
      </c>
      <c r="D2089" s="22">
        <f ca="1">COUNTIF(C$2:C2089,"Chocolat-caramel")/B2089</f>
        <v>0.32375478927203066</v>
      </c>
    </row>
    <row r="2090" spans="1:4" x14ac:dyDescent="0.3">
      <c r="A2090" s="7" t="s">
        <v>31</v>
      </c>
      <c r="B2090" s="8">
        <v>2089</v>
      </c>
      <c r="C2090" s="19" t="str">
        <f t="shared" ca="1" si="32"/>
        <v>Chocolat-caramel</v>
      </c>
      <c r="D2090" s="22">
        <f ca="1">COUNTIF(C$2:C2090,"Chocolat-caramel")/B2090</f>
        <v>0.3240785064624222</v>
      </c>
    </row>
    <row r="2091" spans="1:4" x14ac:dyDescent="0.3">
      <c r="A2091" s="7" t="s">
        <v>31</v>
      </c>
      <c r="B2091" s="8">
        <v>2090</v>
      </c>
      <c r="C2091" s="19" t="str">
        <f t="shared" ca="1" si="32"/>
        <v>Chocolat lait</v>
      </c>
      <c r="D2091" s="22">
        <f ca="1">COUNTIF(C$2:C2091,"Chocolat-caramel")/B2091</f>
        <v>0.32392344497607656</v>
      </c>
    </row>
    <row r="2092" spans="1:4" x14ac:dyDescent="0.3">
      <c r="A2092" s="7" t="s">
        <v>31</v>
      </c>
      <c r="B2092" s="8">
        <v>2091</v>
      </c>
      <c r="C2092" s="19" t="str">
        <f t="shared" ca="1" si="32"/>
        <v>Chocolat lait</v>
      </c>
      <c r="D2092" s="22">
        <f ca="1">COUNTIF(C$2:C2092,"Chocolat-caramel")/B2092</f>
        <v>0.32376853180296511</v>
      </c>
    </row>
    <row r="2093" spans="1:4" x14ac:dyDescent="0.3">
      <c r="A2093" s="7" t="s">
        <v>31</v>
      </c>
      <c r="B2093" s="8">
        <v>2092</v>
      </c>
      <c r="C2093" s="19" t="str">
        <f t="shared" ca="1" si="32"/>
        <v>Chocolat lait</v>
      </c>
      <c r="D2093" s="22">
        <f ca="1">COUNTIF(C$2:C2093,"Chocolat-caramel")/B2093</f>
        <v>0.32361376673040154</v>
      </c>
    </row>
    <row r="2094" spans="1:4" x14ac:dyDescent="0.3">
      <c r="A2094" s="7" t="s">
        <v>31</v>
      </c>
      <c r="B2094" s="8">
        <v>2093</v>
      </c>
      <c r="C2094" s="19" t="str">
        <f t="shared" ca="1" si="32"/>
        <v>Chocolat blanc</v>
      </c>
      <c r="D2094" s="22">
        <f ca="1">COUNTIF(C$2:C2094,"Chocolat-caramel")/B2094</f>
        <v>0.32345914954610605</v>
      </c>
    </row>
    <row r="2095" spans="1:4" x14ac:dyDescent="0.3">
      <c r="A2095" s="7" t="s">
        <v>31</v>
      </c>
      <c r="B2095" s="8">
        <v>2094</v>
      </c>
      <c r="C2095" s="19" t="str">
        <f t="shared" ca="1" si="32"/>
        <v>Chocolat lait</v>
      </c>
      <c r="D2095" s="22">
        <f ca="1">COUNTIF(C$2:C2095,"Chocolat-caramel")/B2095</f>
        <v>0.3233046800382044</v>
      </c>
    </row>
    <row r="2096" spans="1:4" x14ac:dyDescent="0.3">
      <c r="A2096" s="7" t="s">
        <v>31</v>
      </c>
      <c r="B2096" s="8">
        <v>2095</v>
      </c>
      <c r="C2096" s="19" t="str">
        <f t="shared" ca="1" si="32"/>
        <v>Chocolat-caramel</v>
      </c>
      <c r="D2096" s="22">
        <f ca="1">COUNTIF(C$2:C2096,"Chocolat-caramel")/B2096</f>
        <v>0.32362768496420047</v>
      </c>
    </row>
    <row r="2097" spans="1:4" x14ac:dyDescent="0.3">
      <c r="A2097" s="7" t="s">
        <v>31</v>
      </c>
      <c r="B2097" s="8">
        <v>2096</v>
      </c>
      <c r="C2097" s="19" t="str">
        <f t="shared" ca="1" si="32"/>
        <v>Chocolat-caramel</v>
      </c>
      <c r="D2097" s="22">
        <f ca="1">COUNTIF(C$2:C2097,"Chocolat-caramel")/B2097</f>
        <v>0.32395038167938933</v>
      </c>
    </row>
    <row r="2098" spans="1:4" x14ac:dyDescent="0.3">
      <c r="A2098" s="7" t="s">
        <v>31</v>
      </c>
      <c r="B2098" s="8">
        <v>2097</v>
      </c>
      <c r="C2098" s="19" t="str">
        <f t="shared" ca="1" si="32"/>
        <v>Chocolat-caramel</v>
      </c>
      <c r="D2098" s="22">
        <f ca="1">COUNTIF(C$2:C2098,"Chocolat-caramel")/B2098</f>
        <v>0.32427277062470194</v>
      </c>
    </row>
    <row r="2099" spans="1:4" x14ac:dyDescent="0.3">
      <c r="A2099" s="7" t="s">
        <v>31</v>
      </c>
      <c r="B2099" s="8">
        <v>2098</v>
      </c>
      <c r="C2099" s="19" t="str">
        <f t="shared" ca="1" si="32"/>
        <v>Chocolat-caramel</v>
      </c>
      <c r="D2099" s="22">
        <f ca="1">COUNTIF(C$2:C2099,"Chocolat-caramel")/B2099</f>
        <v>0.32459485224022877</v>
      </c>
    </row>
    <row r="2100" spans="1:4" x14ac:dyDescent="0.3">
      <c r="A2100" s="7" t="s">
        <v>31</v>
      </c>
      <c r="B2100" s="8">
        <v>2099</v>
      </c>
      <c r="C2100" s="19" t="str">
        <f t="shared" ca="1" si="32"/>
        <v>Chocolat lait</v>
      </c>
      <c r="D2100" s="22">
        <f ca="1">COUNTIF(C$2:C2100,"Chocolat-caramel")/B2100</f>
        <v>0.32444020962363029</v>
      </c>
    </row>
    <row r="2101" spans="1:4" x14ac:dyDescent="0.3">
      <c r="A2101" s="7" t="s">
        <v>31</v>
      </c>
      <c r="B2101" s="8">
        <v>2100</v>
      </c>
      <c r="C2101" s="19" t="str">
        <f t="shared" ca="1" si="32"/>
        <v>Chocolat-caramel</v>
      </c>
      <c r="D2101" s="22">
        <f ca="1">COUNTIF(C$2:C2101,"Chocolat-caramel")/B2101</f>
        <v>0.32476190476190475</v>
      </c>
    </row>
    <row r="2102" spans="1:4" x14ac:dyDescent="0.3">
      <c r="A2102" s="7" t="s">
        <v>31</v>
      </c>
      <c r="B2102" s="8">
        <v>2101</v>
      </c>
      <c r="C2102" s="19" t="str">
        <f t="shared" ca="1" si="32"/>
        <v>Chocolat lait</v>
      </c>
      <c r="D2102" s="22">
        <f ca="1">COUNTIF(C$2:C2102,"Chocolat-caramel")/B2102</f>
        <v>0.32460732984293195</v>
      </c>
    </row>
    <row r="2103" spans="1:4" x14ac:dyDescent="0.3">
      <c r="A2103" s="7" t="s">
        <v>31</v>
      </c>
      <c r="B2103" s="8">
        <v>2102</v>
      </c>
      <c r="C2103" s="19" t="str">
        <f t="shared" ca="1" si="32"/>
        <v>Chocolat-caramel</v>
      </c>
      <c r="D2103" s="22">
        <f ca="1">COUNTIF(C$2:C2103,"Chocolat-caramel")/B2103</f>
        <v>0.32492863939105615</v>
      </c>
    </row>
    <row r="2104" spans="1:4" x14ac:dyDescent="0.3">
      <c r="A2104" s="7" t="s">
        <v>31</v>
      </c>
      <c r="B2104" s="8">
        <v>2103</v>
      </c>
      <c r="C2104" s="19" t="str">
        <f t="shared" ca="1" si="32"/>
        <v>Chocolat noir</v>
      </c>
      <c r="D2104" s="22">
        <f ca="1">COUNTIF(C$2:C2104,"Chocolat-caramel")/B2104</f>
        <v>0.32477413219210649</v>
      </c>
    </row>
    <row r="2105" spans="1:4" x14ac:dyDescent="0.3">
      <c r="A2105" s="7" t="s">
        <v>31</v>
      </c>
      <c r="B2105" s="8">
        <v>2104</v>
      </c>
      <c r="C2105" s="19" t="str">
        <f t="shared" ca="1" si="32"/>
        <v>Chocolat noir</v>
      </c>
      <c r="D2105" s="22">
        <f ca="1">COUNTIF(C$2:C2105,"Chocolat-caramel")/B2105</f>
        <v>0.32461977186311786</v>
      </c>
    </row>
    <row r="2106" spans="1:4" x14ac:dyDescent="0.3">
      <c r="A2106" s="7" t="s">
        <v>31</v>
      </c>
      <c r="B2106" s="8">
        <v>2105</v>
      </c>
      <c r="C2106" s="19" t="str">
        <f t="shared" ca="1" si="32"/>
        <v>Chocolat-caramel</v>
      </c>
      <c r="D2106" s="22">
        <f ca="1">COUNTIF(C$2:C2106,"Chocolat-caramel")/B2106</f>
        <v>0.32494061757719717</v>
      </c>
    </row>
    <row r="2107" spans="1:4" x14ac:dyDescent="0.3">
      <c r="A2107" s="7" t="s">
        <v>31</v>
      </c>
      <c r="B2107" s="8">
        <v>2106</v>
      </c>
      <c r="C2107" s="19" t="str">
        <f t="shared" ca="1" si="32"/>
        <v>Chocolat lait</v>
      </c>
      <c r="D2107" s="22">
        <f ca="1">COUNTIF(C$2:C2107,"Chocolat-caramel")/B2107</f>
        <v>0.3247863247863248</v>
      </c>
    </row>
    <row r="2108" spans="1:4" x14ac:dyDescent="0.3">
      <c r="A2108" s="7" t="s">
        <v>31</v>
      </c>
      <c r="B2108" s="8">
        <v>2107</v>
      </c>
      <c r="C2108" s="19" t="str">
        <f t="shared" ca="1" si="32"/>
        <v>Chocolat-caramel</v>
      </c>
      <c r="D2108" s="22">
        <f ca="1">COUNTIF(C$2:C2108,"Chocolat-caramel")/B2108</f>
        <v>0.32510678690080685</v>
      </c>
    </row>
    <row r="2109" spans="1:4" x14ac:dyDescent="0.3">
      <c r="A2109" s="7" t="s">
        <v>31</v>
      </c>
      <c r="B2109" s="8">
        <v>2108</v>
      </c>
      <c r="C2109" s="19" t="str">
        <f t="shared" ca="1" si="32"/>
        <v>Chocolat blanc</v>
      </c>
      <c r="D2109" s="22">
        <f ca="1">COUNTIF(C$2:C2109,"Chocolat-caramel")/B2109</f>
        <v>0.32495256166982922</v>
      </c>
    </row>
    <row r="2110" spans="1:4" x14ac:dyDescent="0.3">
      <c r="A2110" s="7" t="s">
        <v>31</v>
      </c>
      <c r="B2110" s="8">
        <v>2109</v>
      </c>
      <c r="C2110" s="19" t="str">
        <f t="shared" ca="1" si="32"/>
        <v>Chocolat lait</v>
      </c>
      <c r="D2110" s="22">
        <f ca="1">COUNTIF(C$2:C2110,"Chocolat-caramel")/B2110</f>
        <v>0.32479848269321954</v>
      </c>
    </row>
    <row r="2111" spans="1:4" x14ac:dyDescent="0.3">
      <c r="A2111" s="7" t="s">
        <v>31</v>
      </c>
      <c r="B2111" s="8">
        <v>2110</v>
      </c>
      <c r="C2111" s="19" t="str">
        <f t="shared" ca="1" si="32"/>
        <v>Chocolat lait</v>
      </c>
      <c r="D2111" s="22">
        <f ca="1">COUNTIF(C$2:C2111,"Chocolat-caramel")/B2111</f>
        <v>0.3246445497630332</v>
      </c>
    </row>
    <row r="2112" spans="1:4" x14ac:dyDescent="0.3">
      <c r="A2112" s="7" t="s">
        <v>31</v>
      </c>
      <c r="B2112" s="8">
        <v>2111</v>
      </c>
      <c r="C2112" s="19" t="str">
        <f t="shared" ca="1" si="32"/>
        <v>Chocolat noir</v>
      </c>
      <c r="D2112" s="22">
        <f ca="1">COUNTIF(C$2:C2112,"Chocolat-caramel")/B2112</f>
        <v>0.32449076267171956</v>
      </c>
    </row>
    <row r="2113" spans="1:4" x14ac:dyDescent="0.3">
      <c r="A2113" s="7" t="s">
        <v>31</v>
      </c>
      <c r="B2113" s="8">
        <v>2112</v>
      </c>
      <c r="C2113" s="19" t="str">
        <f t="shared" ca="1" si="32"/>
        <v>Chocolat lait</v>
      </c>
      <c r="D2113" s="22">
        <f ca="1">COUNTIF(C$2:C2113,"Chocolat-caramel")/B2113</f>
        <v>0.32433712121212122</v>
      </c>
    </row>
    <row r="2114" spans="1:4" x14ac:dyDescent="0.3">
      <c r="A2114" s="7" t="s">
        <v>31</v>
      </c>
      <c r="B2114" s="8">
        <v>2113</v>
      </c>
      <c r="C2114" s="19" t="str">
        <f t="shared" ca="1" si="32"/>
        <v>Chocolat-caramel</v>
      </c>
      <c r="D2114" s="22">
        <f ca="1">COUNTIF(C$2:C2114,"Chocolat-caramel")/B2114</f>
        <v>0.3246568859441552</v>
      </c>
    </row>
    <row r="2115" spans="1:4" x14ac:dyDescent="0.3">
      <c r="A2115" s="7" t="s">
        <v>31</v>
      </c>
      <c r="B2115" s="8">
        <v>2114</v>
      </c>
      <c r="C2115" s="19" t="str">
        <f t="shared" ref="C2115:C2178" ca="1" si="33">IF(RANDBETWEEN(1,16)&lt;7,"Chocolat lait",IF(RANDBETWEEN(1,10)&lt;4,"Chocolat noir",IF(RANDBETWEEN(1,7)&lt;3,"Chocolat blanc","Chocolat-caramel")))</f>
        <v>Chocolat noir</v>
      </c>
      <c r="D2115" s="22">
        <f ca="1">COUNTIF(C$2:C2115,"Chocolat-caramel")/B2115</f>
        <v>0.32450331125827814</v>
      </c>
    </row>
    <row r="2116" spans="1:4" x14ac:dyDescent="0.3">
      <c r="A2116" s="7" t="s">
        <v>31</v>
      </c>
      <c r="B2116" s="8">
        <v>2115</v>
      </c>
      <c r="C2116" s="19" t="str">
        <f t="shared" ca="1" si="33"/>
        <v>Chocolat noir</v>
      </c>
      <c r="D2116" s="22">
        <f ca="1">COUNTIF(C$2:C2116,"Chocolat-caramel")/B2116</f>
        <v>0.32434988179669033</v>
      </c>
    </row>
    <row r="2117" spans="1:4" x14ac:dyDescent="0.3">
      <c r="A2117" s="7" t="s">
        <v>31</v>
      </c>
      <c r="B2117" s="8">
        <v>2116</v>
      </c>
      <c r="C2117" s="19" t="str">
        <f t="shared" ca="1" si="33"/>
        <v>Chocolat-caramel</v>
      </c>
      <c r="D2117" s="22">
        <f ca="1">COUNTIF(C$2:C2117,"Chocolat-caramel")/B2117</f>
        <v>0.32466918714555765</v>
      </c>
    </row>
    <row r="2118" spans="1:4" x14ac:dyDescent="0.3">
      <c r="A2118" s="7" t="s">
        <v>31</v>
      </c>
      <c r="B2118" s="8">
        <v>2117</v>
      </c>
      <c r="C2118" s="19" t="str">
        <f t="shared" ca="1" si="33"/>
        <v>Chocolat lait</v>
      </c>
      <c r="D2118" s="22">
        <f ca="1">COUNTIF(C$2:C2118,"Chocolat-caramel")/B2118</f>
        <v>0.32451582427964099</v>
      </c>
    </row>
    <row r="2119" spans="1:4" x14ac:dyDescent="0.3">
      <c r="A2119" s="7" t="s">
        <v>31</v>
      </c>
      <c r="B2119" s="8">
        <v>2118</v>
      </c>
      <c r="C2119" s="19" t="str">
        <f t="shared" ca="1" si="33"/>
        <v>Chocolat lait</v>
      </c>
      <c r="D2119" s="22">
        <f ca="1">COUNTIF(C$2:C2119,"Chocolat-caramel")/B2119</f>
        <v>0.32436260623229463</v>
      </c>
    </row>
    <row r="2120" spans="1:4" x14ac:dyDescent="0.3">
      <c r="A2120" s="7" t="s">
        <v>31</v>
      </c>
      <c r="B2120" s="8">
        <v>2119</v>
      </c>
      <c r="C2120" s="19" t="str">
        <f t="shared" ca="1" si="33"/>
        <v>Chocolat-caramel</v>
      </c>
      <c r="D2120" s="22">
        <f ca="1">COUNTIF(C$2:C2120,"Chocolat-caramel")/B2120</f>
        <v>0.32468145351580935</v>
      </c>
    </row>
    <row r="2121" spans="1:4" x14ac:dyDescent="0.3">
      <c r="A2121" s="7" t="s">
        <v>31</v>
      </c>
      <c r="B2121" s="8">
        <v>2120</v>
      </c>
      <c r="C2121" s="19" t="str">
        <f t="shared" ca="1" si="33"/>
        <v>Chocolat blanc</v>
      </c>
      <c r="D2121" s="22">
        <f ca="1">COUNTIF(C$2:C2121,"Chocolat-caramel")/B2121</f>
        <v>0.32452830188679244</v>
      </c>
    </row>
    <row r="2122" spans="1:4" x14ac:dyDescent="0.3">
      <c r="A2122" s="7" t="s">
        <v>31</v>
      </c>
      <c r="B2122" s="8">
        <v>2121</v>
      </c>
      <c r="C2122" s="19" t="str">
        <f t="shared" ca="1" si="33"/>
        <v>Chocolat blanc</v>
      </c>
      <c r="D2122" s="22">
        <f ca="1">COUNTIF(C$2:C2122,"Chocolat-caramel")/B2122</f>
        <v>0.3243752946723244</v>
      </c>
    </row>
    <row r="2123" spans="1:4" x14ac:dyDescent="0.3">
      <c r="A2123" s="7" t="s">
        <v>31</v>
      </c>
      <c r="B2123" s="8">
        <v>2122</v>
      </c>
      <c r="C2123" s="19" t="str">
        <f t="shared" ca="1" si="33"/>
        <v>Chocolat noir</v>
      </c>
      <c r="D2123" s="22">
        <f ca="1">COUNTIF(C$2:C2123,"Chocolat-caramel")/B2123</f>
        <v>0.3242224316682375</v>
      </c>
    </row>
    <row r="2124" spans="1:4" x14ac:dyDescent="0.3">
      <c r="A2124" s="7" t="s">
        <v>31</v>
      </c>
      <c r="B2124" s="8">
        <v>2123</v>
      </c>
      <c r="C2124" s="19" t="str">
        <f t="shared" ca="1" si="33"/>
        <v>Chocolat-caramel</v>
      </c>
      <c r="D2124" s="22">
        <f ca="1">COUNTIF(C$2:C2124,"Chocolat-caramel")/B2124</f>
        <v>0.3245407442298634</v>
      </c>
    </row>
    <row r="2125" spans="1:4" x14ac:dyDescent="0.3">
      <c r="A2125" s="7" t="s">
        <v>31</v>
      </c>
      <c r="B2125" s="8">
        <v>2124</v>
      </c>
      <c r="C2125" s="19" t="str">
        <f t="shared" ca="1" si="33"/>
        <v>Chocolat lait</v>
      </c>
      <c r="D2125" s="22">
        <f ca="1">COUNTIF(C$2:C2125,"Chocolat-caramel")/B2125</f>
        <v>0.3243879472693032</v>
      </c>
    </row>
    <row r="2126" spans="1:4" x14ac:dyDescent="0.3">
      <c r="A2126" s="7" t="s">
        <v>31</v>
      </c>
      <c r="B2126" s="8">
        <v>2125</v>
      </c>
      <c r="C2126" s="19" t="str">
        <f t="shared" ca="1" si="33"/>
        <v>Chocolat-caramel</v>
      </c>
      <c r="D2126" s="22">
        <f ca="1">COUNTIF(C$2:C2126,"Chocolat-caramel")/B2126</f>
        <v>0.32470588235294118</v>
      </c>
    </row>
    <row r="2127" spans="1:4" x14ac:dyDescent="0.3">
      <c r="A2127" s="7" t="s">
        <v>31</v>
      </c>
      <c r="B2127" s="8">
        <v>2126</v>
      </c>
      <c r="C2127" s="19" t="str">
        <f t="shared" ca="1" si="33"/>
        <v>Chocolat lait</v>
      </c>
      <c r="D2127" s="22">
        <f ca="1">COUNTIF(C$2:C2127,"Chocolat-caramel")/B2127</f>
        <v>0.32455315145813735</v>
      </c>
    </row>
    <row r="2128" spans="1:4" x14ac:dyDescent="0.3">
      <c r="A2128" s="7" t="s">
        <v>31</v>
      </c>
      <c r="B2128" s="8">
        <v>2127</v>
      </c>
      <c r="C2128" s="19" t="str">
        <f t="shared" ca="1" si="33"/>
        <v>Chocolat-caramel</v>
      </c>
      <c r="D2128" s="22">
        <f ca="1">COUNTIF(C$2:C2128,"Chocolat-caramel")/B2128</f>
        <v>0.32487070992007522</v>
      </c>
    </row>
    <row r="2129" spans="1:4" x14ac:dyDescent="0.3">
      <c r="A2129" s="7" t="s">
        <v>31</v>
      </c>
      <c r="B2129" s="8">
        <v>2128</v>
      </c>
      <c r="C2129" s="19" t="str">
        <f t="shared" ca="1" si="33"/>
        <v>Chocolat-caramel</v>
      </c>
      <c r="D2129" s="22">
        <f ca="1">COUNTIF(C$2:C2129,"Chocolat-caramel")/B2129</f>
        <v>0.32518796992481203</v>
      </c>
    </row>
    <row r="2130" spans="1:4" x14ac:dyDescent="0.3">
      <c r="A2130" s="7" t="s">
        <v>31</v>
      </c>
      <c r="B2130" s="8">
        <v>2129</v>
      </c>
      <c r="C2130" s="19" t="str">
        <f t="shared" ca="1" si="33"/>
        <v>Chocolat-caramel</v>
      </c>
      <c r="D2130" s="22">
        <f ca="1">COUNTIF(C$2:C2130,"Chocolat-caramel")/B2130</f>
        <v>0.32550493189290747</v>
      </c>
    </row>
    <row r="2131" spans="1:4" x14ac:dyDescent="0.3">
      <c r="A2131" s="7" t="s">
        <v>31</v>
      </c>
      <c r="B2131" s="8">
        <v>2130</v>
      </c>
      <c r="C2131" s="19" t="str">
        <f t="shared" ca="1" si="33"/>
        <v>Chocolat noir</v>
      </c>
      <c r="D2131" s="22">
        <f ca="1">COUNTIF(C$2:C2131,"Chocolat-caramel")/B2131</f>
        <v>0.32535211267605635</v>
      </c>
    </row>
    <row r="2132" spans="1:4" x14ac:dyDescent="0.3">
      <c r="A2132" s="7" t="s">
        <v>31</v>
      </c>
      <c r="B2132" s="8">
        <v>2131</v>
      </c>
      <c r="C2132" s="19" t="str">
        <f t="shared" ca="1" si="33"/>
        <v>Chocolat blanc</v>
      </c>
      <c r="D2132" s="22">
        <f ca="1">COUNTIF(C$2:C2132,"Chocolat-caramel")/B2132</f>
        <v>0.32519943688409197</v>
      </c>
    </row>
    <row r="2133" spans="1:4" x14ac:dyDescent="0.3">
      <c r="A2133" s="7" t="s">
        <v>31</v>
      </c>
      <c r="B2133" s="8">
        <v>2132</v>
      </c>
      <c r="C2133" s="19" t="str">
        <f t="shared" ca="1" si="33"/>
        <v>Chocolat-caramel</v>
      </c>
      <c r="D2133" s="22">
        <f ca="1">COUNTIF(C$2:C2133,"Chocolat-caramel")/B2133</f>
        <v>0.325515947467167</v>
      </c>
    </row>
    <row r="2134" spans="1:4" x14ac:dyDescent="0.3">
      <c r="A2134" s="7" t="s">
        <v>31</v>
      </c>
      <c r="B2134" s="8">
        <v>2133</v>
      </c>
      <c r="C2134" s="19" t="str">
        <f t="shared" ca="1" si="33"/>
        <v>Chocolat lait</v>
      </c>
      <c r="D2134" s="22">
        <f ca="1">COUNTIF(C$2:C2134,"Chocolat-caramel")/B2134</f>
        <v>0.32536333802156586</v>
      </c>
    </row>
    <row r="2135" spans="1:4" x14ac:dyDescent="0.3">
      <c r="A2135" s="7" t="s">
        <v>31</v>
      </c>
      <c r="B2135" s="8">
        <v>2134</v>
      </c>
      <c r="C2135" s="19" t="str">
        <f t="shared" ca="1" si="33"/>
        <v>Chocolat-caramel</v>
      </c>
      <c r="D2135" s="22">
        <f ca="1">COUNTIF(C$2:C2135,"Chocolat-caramel")/B2135</f>
        <v>0.32567947516401125</v>
      </c>
    </row>
    <row r="2136" spans="1:4" x14ac:dyDescent="0.3">
      <c r="A2136" s="7" t="s">
        <v>31</v>
      </c>
      <c r="B2136" s="8">
        <v>2135</v>
      </c>
      <c r="C2136" s="19" t="str">
        <f t="shared" ca="1" si="33"/>
        <v>Chocolat lait</v>
      </c>
      <c r="D2136" s="22">
        <f ca="1">COUNTIF(C$2:C2136,"Chocolat-caramel")/B2136</f>
        <v>0.32552693208430911</v>
      </c>
    </row>
    <row r="2137" spans="1:4" x14ac:dyDescent="0.3">
      <c r="A2137" s="7" t="s">
        <v>31</v>
      </c>
      <c r="B2137" s="8">
        <v>2136</v>
      </c>
      <c r="C2137" s="19" t="str">
        <f t="shared" ca="1" si="33"/>
        <v>Chocolat blanc</v>
      </c>
      <c r="D2137" s="22">
        <f ca="1">COUNTIF(C$2:C2137,"Chocolat-caramel")/B2137</f>
        <v>0.32537453183520598</v>
      </c>
    </row>
    <row r="2138" spans="1:4" x14ac:dyDescent="0.3">
      <c r="A2138" s="7" t="s">
        <v>31</v>
      </c>
      <c r="B2138" s="8">
        <v>2137</v>
      </c>
      <c r="C2138" s="19" t="str">
        <f t="shared" ca="1" si="33"/>
        <v>Chocolat blanc</v>
      </c>
      <c r="D2138" s="22">
        <f ca="1">COUNTIF(C$2:C2138,"Chocolat-caramel")/B2138</f>
        <v>0.32522227421619093</v>
      </c>
    </row>
    <row r="2139" spans="1:4" x14ac:dyDescent="0.3">
      <c r="A2139" s="7" t="s">
        <v>31</v>
      </c>
      <c r="B2139" s="8">
        <v>2138</v>
      </c>
      <c r="C2139" s="19" t="str">
        <f t="shared" ca="1" si="33"/>
        <v>Chocolat lait</v>
      </c>
      <c r="D2139" s="22">
        <f ca="1">COUNTIF(C$2:C2139,"Chocolat-caramel")/B2139</f>
        <v>0.32507015902712816</v>
      </c>
    </row>
    <row r="2140" spans="1:4" x14ac:dyDescent="0.3">
      <c r="A2140" s="7" t="s">
        <v>31</v>
      </c>
      <c r="B2140" s="8">
        <v>2139</v>
      </c>
      <c r="C2140" s="19" t="str">
        <f t="shared" ca="1" si="33"/>
        <v>Chocolat-caramel</v>
      </c>
      <c r="D2140" s="22">
        <f ca="1">COUNTIF(C$2:C2140,"Chocolat-caramel")/B2140</f>
        <v>0.32538569424964936</v>
      </c>
    </row>
    <row r="2141" spans="1:4" x14ac:dyDescent="0.3">
      <c r="A2141" s="7" t="s">
        <v>31</v>
      </c>
      <c r="B2141" s="8">
        <v>2140</v>
      </c>
      <c r="C2141" s="19" t="str">
        <f t="shared" ca="1" si="33"/>
        <v>Chocolat lait</v>
      </c>
      <c r="D2141" s="22">
        <f ca="1">COUNTIF(C$2:C2141,"Chocolat-caramel")/B2141</f>
        <v>0.3252336448598131</v>
      </c>
    </row>
    <row r="2142" spans="1:4" x14ac:dyDescent="0.3">
      <c r="A2142" s="7" t="s">
        <v>31</v>
      </c>
      <c r="B2142" s="8">
        <v>2141</v>
      </c>
      <c r="C2142" s="19" t="str">
        <f t="shared" ca="1" si="33"/>
        <v>Chocolat-caramel</v>
      </c>
      <c r="D2142" s="22">
        <f ca="1">COUNTIF(C$2:C2142,"Chocolat-caramel")/B2142</f>
        <v>0.32554880896777205</v>
      </c>
    </row>
    <row r="2143" spans="1:4" x14ac:dyDescent="0.3">
      <c r="A2143" s="7" t="s">
        <v>31</v>
      </c>
      <c r="B2143" s="8">
        <v>2142</v>
      </c>
      <c r="C2143" s="19" t="str">
        <f t="shared" ca="1" si="33"/>
        <v>Chocolat lait</v>
      </c>
      <c r="D2143" s="22">
        <f ca="1">COUNTIF(C$2:C2143,"Chocolat-caramel")/B2143</f>
        <v>0.32539682539682541</v>
      </c>
    </row>
    <row r="2144" spans="1:4" x14ac:dyDescent="0.3">
      <c r="A2144" s="7" t="s">
        <v>31</v>
      </c>
      <c r="B2144" s="8">
        <v>2143</v>
      </c>
      <c r="C2144" s="19" t="str">
        <f t="shared" ca="1" si="33"/>
        <v>Chocolat-caramel</v>
      </c>
      <c r="D2144" s="22">
        <f ca="1">COUNTIF(C$2:C2144,"Chocolat-caramel")/B2144</f>
        <v>0.325711619225385</v>
      </c>
    </row>
    <row r="2145" spans="1:4" x14ac:dyDescent="0.3">
      <c r="A2145" s="7" t="s">
        <v>31</v>
      </c>
      <c r="B2145" s="8">
        <v>2144</v>
      </c>
      <c r="C2145" s="19" t="str">
        <f t="shared" ca="1" si="33"/>
        <v>Chocolat lait</v>
      </c>
      <c r="D2145" s="22">
        <f ca="1">COUNTIF(C$2:C2145,"Chocolat-caramel")/B2145</f>
        <v>0.32555970149253732</v>
      </c>
    </row>
    <row r="2146" spans="1:4" x14ac:dyDescent="0.3">
      <c r="A2146" s="7" t="s">
        <v>31</v>
      </c>
      <c r="B2146" s="8">
        <v>2145</v>
      </c>
      <c r="C2146" s="19" t="str">
        <f t="shared" ca="1" si="33"/>
        <v>Chocolat blanc</v>
      </c>
      <c r="D2146" s="22">
        <f ca="1">COUNTIF(C$2:C2146,"Chocolat-caramel")/B2146</f>
        <v>0.3254079254079254</v>
      </c>
    </row>
    <row r="2147" spans="1:4" x14ac:dyDescent="0.3">
      <c r="A2147" s="7" t="s">
        <v>31</v>
      </c>
      <c r="B2147" s="8">
        <v>2146</v>
      </c>
      <c r="C2147" s="19" t="str">
        <f t="shared" ca="1" si="33"/>
        <v>Chocolat-caramel</v>
      </c>
      <c r="D2147" s="22">
        <f ca="1">COUNTIF(C$2:C2147,"Chocolat-caramel")/B2147</f>
        <v>0.32572227399813608</v>
      </c>
    </row>
    <row r="2148" spans="1:4" x14ac:dyDescent="0.3">
      <c r="A2148" s="7" t="s">
        <v>31</v>
      </c>
      <c r="B2148" s="8">
        <v>2147</v>
      </c>
      <c r="C2148" s="19" t="str">
        <f t="shared" ca="1" si="33"/>
        <v>Chocolat-caramel</v>
      </c>
      <c r="D2148" s="22">
        <f ca="1">COUNTIF(C$2:C2148,"Chocolat-caramel")/B2148</f>
        <v>0.32603632976245922</v>
      </c>
    </row>
    <row r="2149" spans="1:4" x14ac:dyDescent="0.3">
      <c r="A2149" s="7" t="s">
        <v>31</v>
      </c>
      <c r="B2149" s="8">
        <v>2148</v>
      </c>
      <c r="C2149" s="19" t="str">
        <f t="shared" ca="1" si="33"/>
        <v>Chocolat noir</v>
      </c>
      <c r="D2149" s="22">
        <f ca="1">COUNTIF(C$2:C2149,"Chocolat-caramel")/B2149</f>
        <v>0.32588454376163872</v>
      </c>
    </row>
    <row r="2150" spans="1:4" x14ac:dyDescent="0.3">
      <c r="A2150" s="7" t="s">
        <v>31</v>
      </c>
      <c r="B2150" s="8">
        <v>2149</v>
      </c>
      <c r="C2150" s="19" t="str">
        <f t="shared" ca="1" si="33"/>
        <v>Chocolat-caramel</v>
      </c>
      <c r="D2150" s="22">
        <f ca="1">COUNTIF(C$2:C2150,"Chocolat-caramel")/B2150</f>
        <v>0.32619823173569101</v>
      </c>
    </row>
    <row r="2151" spans="1:4" x14ac:dyDescent="0.3">
      <c r="A2151" s="7" t="s">
        <v>31</v>
      </c>
      <c r="B2151" s="8">
        <v>2150</v>
      </c>
      <c r="C2151" s="19" t="str">
        <f t="shared" ca="1" si="33"/>
        <v>Chocolat blanc</v>
      </c>
      <c r="D2151" s="22">
        <f ca="1">COUNTIF(C$2:C2151,"Chocolat-caramel")/B2151</f>
        <v>0.32604651162790699</v>
      </c>
    </row>
    <row r="2152" spans="1:4" x14ac:dyDescent="0.3">
      <c r="A2152" s="7" t="s">
        <v>31</v>
      </c>
      <c r="B2152" s="8">
        <v>2151</v>
      </c>
      <c r="C2152" s="19" t="str">
        <f t="shared" ca="1" si="33"/>
        <v>Chocolat-caramel</v>
      </c>
      <c r="D2152" s="22">
        <f ca="1">COUNTIF(C$2:C2152,"Chocolat-caramel")/B2152</f>
        <v>0.32635983263598328</v>
      </c>
    </row>
    <row r="2153" spans="1:4" x14ac:dyDescent="0.3">
      <c r="A2153" s="7" t="s">
        <v>31</v>
      </c>
      <c r="B2153" s="8">
        <v>2152</v>
      </c>
      <c r="C2153" s="19" t="str">
        <f t="shared" ca="1" si="33"/>
        <v>Chocolat blanc</v>
      </c>
      <c r="D2153" s="22">
        <f ca="1">COUNTIF(C$2:C2153,"Chocolat-caramel")/B2153</f>
        <v>0.32620817843866173</v>
      </c>
    </row>
    <row r="2154" spans="1:4" x14ac:dyDescent="0.3">
      <c r="A2154" s="7" t="s">
        <v>31</v>
      </c>
      <c r="B2154" s="8">
        <v>2153</v>
      </c>
      <c r="C2154" s="19" t="str">
        <f t="shared" ca="1" si="33"/>
        <v>Chocolat lait</v>
      </c>
      <c r="D2154" s="22">
        <f ca="1">COUNTIF(C$2:C2154,"Chocolat-caramel")/B2154</f>
        <v>0.32605666511843939</v>
      </c>
    </row>
    <row r="2155" spans="1:4" x14ac:dyDescent="0.3">
      <c r="A2155" s="7" t="s">
        <v>31</v>
      </c>
      <c r="B2155" s="8">
        <v>2154</v>
      </c>
      <c r="C2155" s="19" t="str">
        <f t="shared" ca="1" si="33"/>
        <v>Chocolat lait</v>
      </c>
      <c r="D2155" s="22">
        <f ca="1">COUNTIF(C$2:C2155,"Chocolat-caramel")/B2155</f>
        <v>0.32590529247910865</v>
      </c>
    </row>
    <row r="2156" spans="1:4" x14ac:dyDescent="0.3">
      <c r="A2156" s="7" t="s">
        <v>31</v>
      </c>
      <c r="B2156" s="8">
        <v>2155</v>
      </c>
      <c r="C2156" s="19" t="str">
        <f t="shared" ca="1" si="33"/>
        <v>Chocolat lait</v>
      </c>
      <c r="D2156" s="22">
        <f ca="1">COUNTIF(C$2:C2156,"Chocolat-caramel")/B2156</f>
        <v>0.32575406032482601</v>
      </c>
    </row>
    <row r="2157" spans="1:4" x14ac:dyDescent="0.3">
      <c r="A2157" s="7" t="s">
        <v>31</v>
      </c>
      <c r="B2157" s="8">
        <v>2156</v>
      </c>
      <c r="C2157" s="19" t="str">
        <f t="shared" ca="1" si="33"/>
        <v>Chocolat blanc</v>
      </c>
      <c r="D2157" s="22">
        <f ca="1">COUNTIF(C$2:C2157,"Chocolat-caramel")/B2157</f>
        <v>0.32560296846011133</v>
      </c>
    </row>
    <row r="2158" spans="1:4" x14ac:dyDescent="0.3">
      <c r="A2158" s="7" t="s">
        <v>31</v>
      </c>
      <c r="B2158" s="8">
        <v>2157</v>
      </c>
      <c r="C2158" s="19" t="str">
        <f t="shared" ca="1" si="33"/>
        <v>Chocolat lait</v>
      </c>
      <c r="D2158" s="22">
        <f ca="1">COUNTIF(C$2:C2158,"Chocolat-caramel")/B2158</f>
        <v>0.32545201668984702</v>
      </c>
    </row>
    <row r="2159" spans="1:4" x14ac:dyDescent="0.3">
      <c r="A2159" s="7" t="s">
        <v>31</v>
      </c>
      <c r="B2159" s="8">
        <v>2158</v>
      </c>
      <c r="C2159" s="19" t="str">
        <f t="shared" ca="1" si="33"/>
        <v>Chocolat lait</v>
      </c>
      <c r="D2159" s="22">
        <f ca="1">COUNTIF(C$2:C2159,"Chocolat-caramel")/B2159</f>
        <v>0.3253012048192771</v>
      </c>
    </row>
    <row r="2160" spans="1:4" x14ac:dyDescent="0.3">
      <c r="A2160" s="7" t="s">
        <v>31</v>
      </c>
      <c r="B2160" s="8">
        <v>2159</v>
      </c>
      <c r="C2160" s="19" t="str">
        <f t="shared" ca="1" si="33"/>
        <v>Chocolat-caramel</v>
      </c>
      <c r="D2160" s="22">
        <f ca="1">COUNTIF(C$2:C2160,"Chocolat-caramel")/B2160</f>
        <v>0.32561371005094952</v>
      </c>
    </row>
    <row r="2161" spans="1:4" x14ac:dyDescent="0.3">
      <c r="A2161" s="7" t="s">
        <v>31</v>
      </c>
      <c r="B2161" s="8">
        <v>2160</v>
      </c>
      <c r="C2161" s="19" t="str">
        <f t="shared" ca="1" si="33"/>
        <v>Chocolat-caramel</v>
      </c>
      <c r="D2161" s="22">
        <f ca="1">COUNTIF(C$2:C2161,"Chocolat-caramel")/B2161</f>
        <v>0.32592592592592595</v>
      </c>
    </row>
    <row r="2162" spans="1:4" x14ac:dyDescent="0.3">
      <c r="A2162" s="7" t="s">
        <v>31</v>
      </c>
      <c r="B2162" s="8">
        <v>2161</v>
      </c>
      <c r="C2162" s="19" t="str">
        <f t="shared" ca="1" si="33"/>
        <v>Chocolat lait</v>
      </c>
      <c r="D2162" s="22">
        <f ca="1">COUNTIF(C$2:C2162,"Chocolat-caramel")/B2162</f>
        <v>0.32577510411846367</v>
      </c>
    </row>
    <row r="2163" spans="1:4" x14ac:dyDescent="0.3">
      <c r="A2163" s="7" t="s">
        <v>31</v>
      </c>
      <c r="B2163" s="8">
        <v>2162</v>
      </c>
      <c r="C2163" s="19" t="str">
        <f t="shared" ca="1" si="33"/>
        <v>Chocolat lait</v>
      </c>
      <c r="D2163" s="22">
        <f ca="1">COUNTIF(C$2:C2163,"Chocolat-caramel")/B2163</f>
        <v>0.32562442183163737</v>
      </c>
    </row>
    <row r="2164" spans="1:4" x14ac:dyDescent="0.3">
      <c r="A2164" s="7" t="s">
        <v>31</v>
      </c>
      <c r="B2164" s="8">
        <v>2163</v>
      </c>
      <c r="C2164" s="19" t="str">
        <f t="shared" ca="1" si="33"/>
        <v>Chocolat noir</v>
      </c>
      <c r="D2164" s="22">
        <f ca="1">COUNTIF(C$2:C2164,"Chocolat-caramel")/B2164</f>
        <v>0.32547387887193713</v>
      </c>
    </row>
    <row r="2165" spans="1:4" x14ac:dyDescent="0.3">
      <c r="A2165" s="7" t="s">
        <v>31</v>
      </c>
      <c r="B2165" s="8">
        <v>2164</v>
      </c>
      <c r="C2165" s="19" t="str">
        <f t="shared" ca="1" si="33"/>
        <v>Chocolat-caramel</v>
      </c>
      <c r="D2165" s="22">
        <f ca="1">COUNTIF(C$2:C2165,"Chocolat-caramel")/B2165</f>
        <v>0.32578558225508319</v>
      </c>
    </row>
    <row r="2166" spans="1:4" x14ac:dyDescent="0.3">
      <c r="A2166" s="7" t="s">
        <v>31</v>
      </c>
      <c r="B2166" s="8">
        <v>2165</v>
      </c>
      <c r="C2166" s="19" t="str">
        <f t="shared" ca="1" si="33"/>
        <v>Chocolat-caramel</v>
      </c>
      <c r="D2166" s="22">
        <f ca="1">COUNTIF(C$2:C2166,"Chocolat-caramel")/B2166</f>
        <v>0.32609699769053119</v>
      </c>
    </row>
    <row r="2167" spans="1:4" x14ac:dyDescent="0.3">
      <c r="A2167" s="7" t="s">
        <v>31</v>
      </c>
      <c r="B2167" s="8">
        <v>2166</v>
      </c>
      <c r="C2167" s="19" t="str">
        <f t="shared" ca="1" si="33"/>
        <v>Chocolat noir</v>
      </c>
      <c r="D2167" s="22">
        <f ca="1">COUNTIF(C$2:C2167,"Chocolat-caramel")/B2167</f>
        <v>0.32594644506001846</v>
      </c>
    </row>
    <row r="2168" spans="1:4" x14ac:dyDescent="0.3">
      <c r="A2168" s="7" t="s">
        <v>31</v>
      </c>
      <c r="B2168" s="8">
        <v>2167</v>
      </c>
      <c r="C2168" s="19" t="str">
        <f t="shared" ca="1" si="33"/>
        <v>Chocolat noir</v>
      </c>
      <c r="D2168" s="22">
        <f ca="1">COUNTIF(C$2:C2168,"Chocolat-caramel")/B2168</f>
        <v>0.32579603137978774</v>
      </c>
    </row>
    <row r="2169" spans="1:4" x14ac:dyDescent="0.3">
      <c r="A2169" s="7" t="s">
        <v>31</v>
      </c>
      <c r="B2169" s="8">
        <v>2168</v>
      </c>
      <c r="C2169" s="19" t="str">
        <f t="shared" ca="1" si="33"/>
        <v>Chocolat-caramel</v>
      </c>
      <c r="D2169" s="22">
        <f ca="1">COUNTIF(C$2:C2169,"Chocolat-caramel")/B2169</f>
        <v>0.3261070110701107</v>
      </c>
    </row>
    <row r="2170" spans="1:4" x14ac:dyDescent="0.3">
      <c r="A2170" s="7" t="s">
        <v>31</v>
      </c>
      <c r="B2170" s="8">
        <v>2169</v>
      </c>
      <c r="C2170" s="19" t="str">
        <f t="shared" ca="1" si="33"/>
        <v>Chocolat-caramel</v>
      </c>
      <c r="D2170" s="22">
        <f ca="1">COUNTIF(C$2:C2170,"Chocolat-caramel")/B2170</f>
        <v>0.32641770401106501</v>
      </c>
    </row>
    <row r="2171" spans="1:4" x14ac:dyDescent="0.3">
      <c r="A2171" s="7" t="s">
        <v>31</v>
      </c>
      <c r="B2171" s="8">
        <v>2170</v>
      </c>
      <c r="C2171" s="19" t="str">
        <f t="shared" ca="1" si="33"/>
        <v>Chocolat lait</v>
      </c>
      <c r="D2171" s="22">
        <f ca="1">COUNTIF(C$2:C2171,"Chocolat-caramel")/B2171</f>
        <v>0.32626728110599079</v>
      </c>
    </row>
    <row r="2172" spans="1:4" x14ac:dyDescent="0.3">
      <c r="A2172" s="7" t="s">
        <v>31</v>
      </c>
      <c r="B2172" s="8">
        <v>2171</v>
      </c>
      <c r="C2172" s="19" t="str">
        <f t="shared" ca="1" si="33"/>
        <v>Chocolat-caramel</v>
      </c>
      <c r="D2172" s="22">
        <f ca="1">COUNTIF(C$2:C2172,"Chocolat-caramel")/B2172</f>
        <v>0.32657761400276369</v>
      </c>
    </row>
    <row r="2173" spans="1:4" x14ac:dyDescent="0.3">
      <c r="A2173" s="7" t="s">
        <v>31</v>
      </c>
      <c r="B2173" s="8">
        <v>2172</v>
      </c>
      <c r="C2173" s="19" t="str">
        <f t="shared" ca="1" si="33"/>
        <v>Chocolat noir</v>
      </c>
      <c r="D2173" s="22">
        <f ca="1">COUNTIF(C$2:C2173,"Chocolat-caramel")/B2173</f>
        <v>0.32642725598526706</v>
      </c>
    </row>
    <row r="2174" spans="1:4" x14ac:dyDescent="0.3">
      <c r="A2174" s="7" t="s">
        <v>31</v>
      </c>
      <c r="B2174" s="8">
        <v>2173</v>
      </c>
      <c r="C2174" s="19" t="str">
        <f t="shared" ca="1" si="33"/>
        <v>Chocolat noir</v>
      </c>
      <c r="D2174" s="22">
        <f ca="1">COUNTIF(C$2:C2174,"Chocolat-caramel")/B2174</f>
        <v>0.32627703635526922</v>
      </c>
    </row>
    <row r="2175" spans="1:4" x14ac:dyDescent="0.3">
      <c r="A2175" s="7" t="s">
        <v>31</v>
      </c>
      <c r="B2175" s="8">
        <v>2174</v>
      </c>
      <c r="C2175" s="19" t="str">
        <f t="shared" ca="1" si="33"/>
        <v>Chocolat blanc</v>
      </c>
      <c r="D2175" s="22">
        <f ca="1">COUNTIF(C$2:C2175,"Chocolat-caramel")/B2175</f>
        <v>0.3261269549218031</v>
      </c>
    </row>
    <row r="2176" spans="1:4" x14ac:dyDescent="0.3">
      <c r="A2176" s="7" t="s">
        <v>31</v>
      </c>
      <c r="B2176" s="8">
        <v>2175</v>
      </c>
      <c r="C2176" s="19" t="str">
        <f t="shared" ca="1" si="33"/>
        <v>Chocolat lait</v>
      </c>
      <c r="D2176" s="22">
        <f ca="1">COUNTIF(C$2:C2176,"Chocolat-caramel")/B2176</f>
        <v>0.3259770114942529</v>
      </c>
    </row>
    <row r="2177" spans="1:4" x14ac:dyDescent="0.3">
      <c r="A2177" s="7" t="s">
        <v>31</v>
      </c>
      <c r="B2177" s="8">
        <v>2176</v>
      </c>
      <c r="C2177" s="19" t="str">
        <f t="shared" ca="1" si="33"/>
        <v>Chocolat lait</v>
      </c>
      <c r="D2177" s="22">
        <f ca="1">COUNTIF(C$2:C2177,"Chocolat-caramel")/B2177</f>
        <v>0.32582720588235292</v>
      </c>
    </row>
    <row r="2178" spans="1:4" x14ac:dyDescent="0.3">
      <c r="A2178" s="7" t="s">
        <v>31</v>
      </c>
      <c r="B2178" s="8">
        <v>2177</v>
      </c>
      <c r="C2178" s="19" t="str">
        <f t="shared" ca="1" si="33"/>
        <v>Chocolat-caramel</v>
      </c>
      <c r="D2178" s="22">
        <f ca="1">COUNTIF(C$2:C2178,"Chocolat-caramel")/B2178</f>
        <v>0.32613688562241616</v>
      </c>
    </row>
    <row r="2179" spans="1:4" x14ac:dyDescent="0.3">
      <c r="A2179" s="7" t="s">
        <v>31</v>
      </c>
      <c r="B2179" s="8">
        <v>2178</v>
      </c>
      <c r="C2179" s="19" t="str">
        <f t="shared" ref="C2179:C2242" ca="1" si="34">IF(RANDBETWEEN(1,16)&lt;7,"Chocolat lait",IF(RANDBETWEEN(1,10)&lt;4,"Chocolat noir",IF(RANDBETWEEN(1,7)&lt;3,"Chocolat blanc","Chocolat-caramel")))</f>
        <v>Chocolat blanc</v>
      </c>
      <c r="D2179" s="22">
        <f ca="1">COUNTIF(C$2:C2179,"Chocolat-caramel")/B2179</f>
        <v>0.32598714416896235</v>
      </c>
    </row>
    <row r="2180" spans="1:4" x14ac:dyDescent="0.3">
      <c r="A2180" s="7" t="s">
        <v>31</v>
      </c>
      <c r="B2180" s="8">
        <v>2179</v>
      </c>
      <c r="C2180" s="19" t="str">
        <f t="shared" ca="1" si="34"/>
        <v>Chocolat-caramel</v>
      </c>
      <c r="D2180" s="22">
        <f ca="1">COUNTIF(C$2:C2180,"Chocolat-caramel")/B2180</f>
        <v>0.32629646626893072</v>
      </c>
    </row>
    <row r="2181" spans="1:4" x14ac:dyDescent="0.3">
      <c r="A2181" s="7" t="s">
        <v>31</v>
      </c>
      <c r="B2181" s="8">
        <v>2180</v>
      </c>
      <c r="C2181" s="19" t="str">
        <f t="shared" ca="1" si="34"/>
        <v>Chocolat blanc</v>
      </c>
      <c r="D2181" s="22">
        <f ca="1">COUNTIF(C$2:C2181,"Chocolat-caramel")/B2181</f>
        <v>0.32614678899082566</v>
      </c>
    </row>
    <row r="2182" spans="1:4" x14ac:dyDescent="0.3">
      <c r="A2182" s="7" t="s">
        <v>31</v>
      </c>
      <c r="B2182" s="8">
        <v>2181</v>
      </c>
      <c r="C2182" s="19" t="str">
        <f t="shared" ca="1" si="34"/>
        <v>Chocolat lait</v>
      </c>
      <c r="D2182" s="22">
        <f ca="1">COUNTIF(C$2:C2182,"Chocolat-caramel")/B2182</f>
        <v>0.32599724896836313</v>
      </c>
    </row>
    <row r="2183" spans="1:4" x14ac:dyDescent="0.3">
      <c r="A2183" s="7" t="s">
        <v>31</v>
      </c>
      <c r="B2183" s="8">
        <v>2182</v>
      </c>
      <c r="C2183" s="19" t="str">
        <f t="shared" ca="1" si="34"/>
        <v>Chocolat blanc</v>
      </c>
      <c r="D2183" s="22">
        <f ca="1">COUNTIF(C$2:C2183,"Chocolat-caramel")/B2183</f>
        <v>0.32584784601283229</v>
      </c>
    </row>
    <row r="2184" spans="1:4" x14ac:dyDescent="0.3">
      <c r="A2184" s="7" t="s">
        <v>31</v>
      </c>
      <c r="B2184" s="8">
        <v>2183</v>
      </c>
      <c r="C2184" s="19" t="str">
        <f t="shared" ca="1" si="34"/>
        <v>Chocolat-caramel</v>
      </c>
      <c r="D2184" s="22">
        <f ca="1">COUNTIF(C$2:C2184,"Chocolat-caramel")/B2184</f>
        <v>0.32615666513971597</v>
      </c>
    </row>
    <row r="2185" spans="1:4" x14ac:dyDescent="0.3">
      <c r="A2185" s="7" t="s">
        <v>31</v>
      </c>
      <c r="B2185" s="8">
        <v>2184</v>
      </c>
      <c r="C2185" s="19" t="str">
        <f t="shared" ca="1" si="34"/>
        <v>Chocolat lait</v>
      </c>
      <c r="D2185" s="22">
        <f ca="1">COUNTIF(C$2:C2185,"Chocolat-caramel")/B2185</f>
        <v>0.32600732600732601</v>
      </c>
    </row>
    <row r="2186" spans="1:4" x14ac:dyDescent="0.3">
      <c r="A2186" s="7" t="s">
        <v>31</v>
      </c>
      <c r="B2186" s="8">
        <v>2185</v>
      </c>
      <c r="C2186" s="19" t="str">
        <f t="shared" ca="1" si="34"/>
        <v>Chocolat blanc</v>
      </c>
      <c r="D2186" s="22">
        <f ca="1">COUNTIF(C$2:C2186,"Chocolat-caramel")/B2186</f>
        <v>0.32585812356979404</v>
      </c>
    </row>
    <row r="2187" spans="1:4" x14ac:dyDescent="0.3">
      <c r="A2187" s="7" t="s">
        <v>31</v>
      </c>
      <c r="B2187" s="8">
        <v>2186</v>
      </c>
      <c r="C2187" s="19" t="str">
        <f t="shared" ca="1" si="34"/>
        <v>Chocolat lait</v>
      </c>
      <c r="D2187" s="22">
        <f ca="1">COUNTIF(C$2:C2187,"Chocolat-caramel")/B2187</f>
        <v>0.32570905763952424</v>
      </c>
    </row>
    <row r="2188" spans="1:4" x14ac:dyDescent="0.3">
      <c r="A2188" s="7" t="s">
        <v>31</v>
      </c>
      <c r="B2188" s="8">
        <v>2187</v>
      </c>
      <c r="C2188" s="19" t="str">
        <f t="shared" ca="1" si="34"/>
        <v>Chocolat lait</v>
      </c>
      <c r="D2188" s="22">
        <f ca="1">COUNTIF(C$2:C2188,"Chocolat-caramel")/B2188</f>
        <v>0.32556012802926382</v>
      </c>
    </row>
    <row r="2189" spans="1:4" x14ac:dyDescent="0.3">
      <c r="A2189" s="7" t="s">
        <v>31</v>
      </c>
      <c r="B2189" s="8">
        <v>2188</v>
      </c>
      <c r="C2189" s="19" t="str">
        <f t="shared" ca="1" si="34"/>
        <v>Chocolat-caramel</v>
      </c>
      <c r="D2189" s="22">
        <f ca="1">COUNTIF(C$2:C2189,"Chocolat-caramel")/B2189</f>
        <v>0.32586837294332727</v>
      </c>
    </row>
    <row r="2190" spans="1:4" x14ac:dyDescent="0.3">
      <c r="A2190" s="7" t="s">
        <v>31</v>
      </c>
      <c r="B2190" s="8">
        <v>2189</v>
      </c>
      <c r="C2190" s="19" t="str">
        <f t="shared" ca="1" si="34"/>
        <v>Chocolat noir</v>
      </c>
      <c r="D2190" s="22">
        <f ca="1">COUNTIF(C$2:C2190,"Chocolat-caramel")/B2190</f>
        <v>0.32571950662402926</v>
      </c>
    </row>
    <row r="2191" spans="1:4" x14ac:dyDescent="0.3">
      <c r="A2191" s="7" t="s">
        <v>31</v>
      </c>
      <c r="B2191" s="8">
        <v>2190</v>
      </c>
      <c r="C2191" s="19" t="str">
        <f t="shared" ca="1" si="34"/>
        <v>Chocolat-caramel</v>
      </c>
      <c r="D2191" s="22">
        <f ca="1">COUNTIF(C$2:C2191,"Chocolat-caramel")/B2191</f>
        <v>0.32602739726027397</v>
      </c>
    </row>
    <row r="2192" spans="1:4" x14ac:dyDescent="0.3">
      <c r="A2192" s="7" t="s">
        <v>31</v>
      </c>
      <c r="B2192" s="8">
        <v>2191</v>
      </c>
      <c r="C2192" s="19" t="str">
        <f t="shared" ca="1" si="34"/>
        <v>Chocolat lait</v>
      </c>
      <c r="D2192" s="22">
        <f ca="1">COUNTIF(C$2:C2192,"Chocolat-caramel")/B2192</f>
        <v>0.32587859424920129</v>
      </c>
    </row>
    <row r="2193" spans="1:4" x14ac:dyDescent="0.3">
      <c r="A2193" s="7" t="s">
        <v>31</v>
      </c>
      <c r="B2193" s="8">
        <v>2192</v>
      </c>
      <c r="C2193" s="19" t="str">
        <f t="shared" ca="1" si="34"/>
        <v>Chocolat noir</v>
      </c>
      <c r="D2193" s="22">
        <f ca="1">COUNTIF(C$2:C2193,"Chocolat-caramel")/B2193</f>
        <v>0.32572992700729925</v>
      </c>
    </row>
    <row r="2194" spans="1:4" x14ac:dyDescent="0.3">
      <c r="A2194" s="7" t="s">
        <v>31</v>
      </c>
      <c r="B2194" s="8">
        <v>2193</v>
      </c>
      <c r="C2194" s="19" t="str">
        <f t="shared" ca="1" si="34"/>
        <v>Chocolat noir</v>
      </c>
      <c r="D2194" s="22">
        <f ca="1">COUNTIF(C$2:C2194,"Chocolat-caramel")/B2194</f>
        <v>0.32558139534883723</v>
      </c>
    </row>
    <row r="2195" spans="1:4" x14ac:dyDescent="0.3">
      <c r="A2195" s="7" t="s">
        <v>31</v>
      </c>
      <c r="B2195" s="8">
        <v>2194</v>
      </c>
      <c r="C2195" s="19" t="str">
        <f t="shared" ca="1" si="34"/>
        <v>Chocolat blanc</v>
      </c>
      <c r="D2195" s="22">
        <f ca="1">COUNTIF(C$2:C2195,"Chocolat-caramel")/B2195</f>
        <v>0.32543299908842299</v>
      </c>
    </row>
    <row r="2196" spans="1:4" x14ac:dyDescent="0.3">
      <c r="A2196" s="7" t="s">
        <v>31</v>
      </c>
      <c r="B2196" s="8">
        <v>2195</v>
      </c>
      <c r="C2196" s="19" t="str">
        <f t="shared" ca="1" si="34"/>
        <v>Chocolat lait</v>
      </c>
      <c r="D2196" s="22">
        <f ca="1">COUNTIF(C$2:C2196,"Chocolat-caramel")/B2196</f>
        <v>0.32528473804100227</v>
      </c>
    </row>
    <row r="2197" spans="1:4" x14ac:dyDescent="0.3">
      <c r="A2197" s="7" t="s">
        <v>31</v>
      </c>
      <c r="B2197" s="8">
        <v>2196</v>
      </c>
      <c r="C2197" s="19" t="str">
        <f t="shared" ca="1" si="34"/>
        <v>Chocolat lait</v>
      </c>
      <c r="D2197" s="22">
        <f ca="1">COUNTIF(C$2:C2197,"Chocolat-caramel")/B2197</f>
        <v>0.3251366120218579</v>
      </c>
    </row>
    <row r="2198" spans="1:4" x14ac:dyDescent="0.3">
      <c r="A2198" s="7" t="s">
        <v>31</v>
      </c>
      <c r="B2198" s="8">
        <v>2197</v>
      </c>
      <c r="C2198" s="19" t="str">
        <f t="shared" ca="1" si="34"/>
        <v>Chocolat noir</v>
      </c>
      <c r="D2198" s="22">
        <f ca="1">COUNTIF(C$2:C2198,"Chocolat-caramel")/B2198</f>
        <v>0.32498862084660901</v>
      </c>
    </row>
    <row r="2199" spans="1:4" x14ac:dyDescent="0.3">
      <c r="A2199" s="7" t="s">
        <v>31</v>
      </c>
      <c r="B2199" s="8">
        <v>2198</v>
      </c>
      <c r="C2199" s="19" t="str">
        <f t="shared" ca="1" si="34"/>
        <v>Chocolat lait</v>
      </c>
      <c r="D2199" s="22">
        <f ca="1">COUNTIF(C$2:C2199,"Chocolat-caramel")/B2199</f>
        <v>0.32484076433121017</v>
      </c>
    </row>
    <row r="2200" spans="1:4" x14ac:dyDescent="0.3">
      <c r="A2200" s="7" t="s">
        <v>31</v>
      </c>
      <c r="B2200" s="8">
        <v>2199</v>
      </c>
      <c r="C2200" s="19" t="str">
        <f t="shared" ca="1" si="34"/>
        <v>Chocolat-caramel</v>
      </c>
      <c r="D2200" s="22">
        <f ca="1">COUNTIF(C$2:C2200,"Chocolat-caramel")/B2200</f>
        <v>0.32514779445202363</v>
      </c>
    </row>
    <row r="2201" spans="1:4" x14ac:dyDescent="0.3">
      <c r="A2201" s="7" t="s">
        <v>31</v>
      </c>
      <c r="B2201" s="8">
        <v>2200</v>
      </c>
      <c r="C2201" s="19" t="str">
        <f t="shared" ca="1" si="34"/>
        <v>Chocolat lait</v>
      </c>
      <c r="D2201" s="22">
        <f ca="1">COUNTIF(C$2:C2201,"Chocolat-caramel")/B2201</f>
        <v>0.32500000000000001</v>
      </c>
    </row>
    <row r="2202" spans="1:4" x14ac:dyDescent="0.3">
      <c r="A2202" s="7" t="s">
        <v>31</v>
      </c>
      <c r="B2202" s="8">
        <v>2201</v>
      </c>
      <c r="C2202" s="19" t="str">
        <f t="shared" ca="1" si="34"/>
        <v>Chocolat lait</v>
      </c>
      <c r="D2202" s="22">
        <f ca="1">COUNTIF(C$2:C2202,"Chocolat-caramel")/B2202</f>
        <v>0.32485233984552475</v>
      </c>
    </row>
    <row r="2203" spans="1:4" x14ac:dyDescent="0.3">
      <c r="A2203" s="7" t="s">
        <v>31</v>
      </c>
      <c r="B2203" s="8">
        <v>2202</v>
      </c>
      <c r="C2203" s="19" t="str">
        <f t="shared" ca="1" si="34"/>
        <v>Chocolat blanc</v>
      </c>
      <c r="D2203" s="22">
        <f ca="1">COUNTIF(C$2:C2203,"Chocolat-caramel")/B2203</f>
        <v>0.32470481380563126</v>
      </c>
    </row>
    <row r="2204" spans="1:4" x14ac:dyDescent="0.3">
      <c r="A2204" s="7" t="s">
        <v>31</v>
      </c>
      <c r="B2204" s="8">
        <v>2203</v>
      </c>
      <c r="C2204" s="19" t="str">
        <f t="shared" ca="1" si="34"/>
        <v>Chocolat-caramel</v>
      </c>
      <c r="D2204" s="22">
        <f ca="1">COUNTIF(C$2:C2204,"Chocolat-caramel")/B2204</f>
        <v>0.32501134816159782</v>
      </c>
    </row>
    <row r="2205" spans="1:4" x14ac:dyDescent="0.3">
      <c r="A2205" s="7" t="s">
        <v>31</v>
      </c>
      <c r="B2205" s="8">
        <v>2204</v>
      </c>
      <c r="C2205" s="19" t="str">
        <f t="shared" ca="1" si="34"/>
        <v>Chocolat noir</v>
      </c>
      <c r="D2205" s="22">
        <f ca="1">COUNTIF(C$2:C2205,"Chocolat-caramel")/B2205</f>
        <v>0.32486388384754988</v>
      </c>
    </row>
    <row r="2206" spans="1:4" x14ac:dyDescent="0.3">
      <c r="A2206" s="7" t="s">
        <v>31</v>
      </c>
      <c r="B2206" s="8">
        <v>2205</v>
      </c>
      <c r="C2206" s="19" t="str">
        <f t="shared" ca="1" si="34"/>
        <v>Chocolat lait</v>
      </c>
      <c r="D2206" s="22">
        <f ca="1">COUNTIF(C$2:C2206,"Chocolat-caramel")/B2206</f>
        <v>0.32471655328798188</v>
      </c>
    </row>
    <row r="2207" spans="1:4" x14ac:dyDescent="0.3">
      <c r="A2207" s="7" t="s">
        <v>31</v>
      </c>
      <c r="B2207" s="8">
        <v>2206</v>
      </c>
      <c r="C2207" s="19" t="str">
        <f t="shared" ca="1" si="34"/>
        <v>Chocolat blanc</v>
      </c>
      <c r="D2207" s="22">
        <f ca="1">COUNTIF(C$2:C2207,"Chocolat-caramel")/B2207</f>
        <v>0.32456935630099726</v>
      </c>
    </row>
    <row r="2208" spans="1:4" x14ac:dyDescent="0.3">
      <c r="A2208" s="7" t="s">
        <v>31</v>
      </c>
      <c r="B2208" s="8">
        <v>2207</v>
      </c>
      <c r="C2208" s="19" t="str">
        <f t="shared" ca="1" si="34"/>
        <v>Chocolat lait</v>
      </c>
      <c r="D2208" s="22">
        <f ca="1">COUNTIF(C$2:C2208,"Chocolat-caramel")/B2208</f>
        <v>0.32442229270502942</v>
      </c>
    </row>
    <row r="2209" spans="1:4" x14ac:dyDescent="0.3">
      <c r="A2209" s="7" t="s">
        <v>31</v>
      </c>
      <c r="B2209" s="8">
        <v>2208</v>
      </c>
      <c r="C2209" s="19" t="str">
        <f t="shared" ca="1" si="34"/>
        <v>Chocolat blanc</v>
      </c>
      <c r="D2209" s="22">
        <f ca="1">COUNTIF(C$2:C2209,"Chocolat-caramel")/B2209</f>
        <v>0.32427536231884058</v>
      </c>
    </row>
    <row r="2210" spans="1:4" x14ac:dyDescent="0.3">
      <c r="A2210" s="7" t="s">
        <v>31</v>
      </c>
      <c r="B2210" s="8">
        <v>2209</v>
      </c>
      <c r="C2210" s="19" t="str">
        <f t="shared" ca="1" si="34"/>
        <v>Chocolat-caramel</v>
      </c>
      <c r="D2210" s="22">
        <f ca="1">COUNTIF(C$2:C2210,"Chocolat-caramel")/B2210</f>
        <v>0.32458125848800362</v>
      </c>
    </row>
    <row r="2211" spans="1:4" x14ac:dyDescent="0.3">
      <c r="A2211" s="7" t="s">
        <v>31</v>
      </c>
      <c r="B2211" s="8">
        <v>2210</v>
      </c>
      <c r="C2211" s="19" t="str">
        <f t="shared" ca="1" si="34"/>
        <v>Chocolat noir</v>
      </c>
      <c r="D2211" s="22">
        <f ca="1">COUNTIF(C$2:C2211,"Chocolat-caramel")/B2211</f>
        <v>0.32443438914027151</v>
      </c>
    </row>
    <row r="2212" spans="1:4" x14ac:dyDescent="0.3">
      <c r="A2212" s="7" t="s">
        <v>31</v>
      </c>
      <c r="B2212" s="8">
        <v>2211</v>
      </c>
      <c r="C2212" s="19" t="str">
        <f t="shared" ca="1" si="34"/>
        <v>Chocolat lait</v>
      </c>
      <c r="D2212" s="22">
        <f ca="1">COUNTIF(C$2:C2212,"Chocolat-caramel")/B2212</f>
        <v>0.32428765264586162</v>
      </c>
    </row>
    <row r="2213" spans="1:4" x14ac:dyDescent="0.3">
      <c r="A2213" s="7" t="s">
        <v>31</v>
      </c>
      <c r="B2213" s="8">
        <v>2212</v>
      </c>
      <c r="C2213" s="19" t="str">
        <f t="shared" ca="1" si="34"/>
        <v>Chocolat noir</v>
      </c>
      <c r="D2213" s="22">
        <f ca="1">COUNTIF(C$2:C2213,"Chocolat-caramel")/B2213</f>
        <v>0.3241410488245931</v>
      </c>
    </row>
    <row r="2214" spans="1:4" x14ac:dyDescent="0.3">
      <c r="A2214" s="7" t="s">
        <v>31</v>
      </c>
      <c r="B2214" s="8">
        <v>2213</v>
      </c>
      <c r="C2214" s="19" t="str">
        <f t="shared" ca="1" si="34"/>
        <v>Chocolat lait</v>
      </c>
      <c r="D2214" s="22">
        <f ca="1">COUNTIF(C$2:C2214,"Chocolat-caramel")/B2214</f>
        <v>0.32399457749661092</v>
      </c>
    </row>
    <row r="2215" spans="1:4" x14ac:dyDescent="0.3">
      <c r="A2215" s="7" t="s">
        <v>31</v>
      </c>
      <c r="B2215" s="8">
        <v>2214</v>
      </c>
      <c r="C2215" s="19" t="str">
        <f t="shared" ca="1" si="34"/>
        <v>Chocolat lait</v>
      </c>
      <c r="D2215" s="22">
        <f ca="1">COUNTIF(C$2:C2215,"Chocolat-caramel")/B2215</f>
        <v>0.32384823848238481</v>
      </c>
    </row>
    <row r="2216" spans="1:4" x14ac:dyDescent="0.3">
      <c r="A2216" s="7" t="s">
        <v>31</v>
      </c>
      <c r="B2216" s="8">
        <v>2215</v>
      </c>
      <c r="C2216" s="19" t="str">
        <f t="shared" ca="1" si="34"/>
        <v>Chocolat lait</v>
      </c>
      <c r="D2216" s="22">
        <f ca="1">COUNTIF(C$2:C2216,"Chocolat-caramel")/B2216</f>
        <v>0.32370203160270883</v>
      </c>
    </row>
    <row r="2217" spans="1:4" x14ac:dyDescent="0.3">
      <c r="A2217" s="7" t="s">
        <v>31</v>
      </c>
      <c r="B2217" s="8">
        <v>2216</v>
      </c>
      <c r="C2217" s="19" t="str">
        <f t="shared" ca="1" si="34"/>
        <v>Chocolat lait</v>
      </c>
      <c r="D2217" s="22">
        <f ca="1">COUNTIF(C$2:C2217,"Chocolat-caramel")/B2217</f>
        <v>0.32355595667870035</v>
      </c>
    </row>
    <row r="2218" spans="1:4" x14ac:dyDescent="0.3">
      <c r="A2218" s="7" t="s">
        <v>31</v>
      </c>
      <c r="B2218" s="8">
        <v>2217</v>
      </c>
      <c r="C2218" s="19" t="str">
        <f t="shared" ca="1" si="34"/>
        <v>Chocolat noir</v>
      </c>
      <c r="D2218" s="22">
        <f ca="1">COUNTIF(C$2:C2218,"Chocolat-caramel")/B2218</f>
        <v>0.32341001353179971</v>
      </c>
    </row>
    <row r="2219" spans="1:4" x14ac:dyDescent="0.3">
      <c r="A2219" s="7" t="s">
        <v>31</v>
      </c>
      <c r="B2219" s="8">
        <v>2218</v>
      </c>
      <c r="C2219" s="19" t="str">
        <f t="shared" ca="1" si="34"/>
        <v>Chocolat lait</v>
      </c>
      <c r="D2219" s="22">
        <f ca="1">COUNTIF(C$2:C2219,"Chocolat-caramel")/B2219</f>
        <v>0.32326420198376915</v>
      </c>
    </row>
    <row r="2220" spans="1:4" x14ac:dyDescent="0.3">
      <c r="A2220" s="7" t="s">
        <v>31</v>
      </c>
      <c r="B2220" s="8">
        <v>2219</v>
      </c>
      <c r="C2220" s="19" t="str">
        <f t="shared" ca="1" si="34"/>
        <v>Chocolat-caramel</v>
      </c>
      <c r="D2220" s="22">
        <f ca="1">COUNTIF(C$2:C2220,"Chocolat-caramel")/B2220</f>
        <v>0.3235691753041911</v>
      </c>
    </row>
    <row r="2221" spans="1:4" x14ac:dyDescent="0.3">
      <c r="A2221" s="7" t="s">
        <v>31</v>
      </c>
      <c r="B2221" s="8">
        <v>2220</v>
      </c>
      <c r="C2221" s="19" t="str">
        <f t="shared" ca="1" si="34"/>
        <v>Chocolat-caramel</v>
      </c>
      <c r="D2221" s="22">
        <f ca="1">COUNTIF(C$2:C2221,"Chocolat-caramel")/B2221</f>
        <v>0.3238738738738739</v>
      </c>
    </row>
    <row r="2222" spans="1:4" x14ac:dyDescent="0.3">
      <c r="A2222" s="7" t="s">
        <v>31</v>
      </c>
      <c r="B2222" s="8">
        <v>2221</v>
      </c>
      <c r="C2222" s="19" t="str">
        <f t="shared" ca="1" si="34"/>
        <v>Chocolat lait</v>
      </c>
      <c r="D2222" s="22">
        <f ca="1">COUNTIF(C$2:C2222,"Chocolat-caramel")/B2222</f>
        <v>0.32372805042773528</v>
      </c>
    </row>
    <row r="2223" spans="1:4" x14ac:dyDescent="0.3">
      <c r="A2223" s="7" t="s">
        <v>31</v>
      </c>
      <c r="B2223" s="8">
        <v>2222</v>
      </c>
      <c r="C2223" s="19" t="str">
        <f t="shared" ca="1" si="34"/>
        <v>Chocolat-caramel</v>
      </c>
      <c r="D2223" s="22">
        <f ca="1">COUNTIF(C$2:C2223,"Chocolat-caramel")/B2223</f>
        <v>0.32403240324032401</v>
      </c>
    </row>
    <row r="2224" spans="1:4" x14ac:dyDescent="0.3">
      <c r="A2224" s="7" t="s">
        <v>31</v>
      </c>
      <c r="B2224" s="8">
        <v>2223</v>
      </c>
      <c r="C2224" s="19" t="str">
        <f t="shared" ca="1" si="34"/>
        <v>Chocolat lait</v>
      </c>
      <c r="D2224" s="22">
        <f ca="1">COUNTIF(C$2:C2224,"Chocolat-caramel")/B2224</f>
        <v>0.32388663967611336</v>
      </c>
    </row>
    <row r="2225" spans="1:4" x14ac:dyDescent="0.3">
      <c r="A2225" s="7" t="s">
        <v>31</v>
      </c>
      <c r="B2225" s="8">
        <v>2224</v>
      </c>
      <c r="C2225" s="19" t="str">
        <f t="shared" ca="1" si="34"/>
        <v>Chocolat-caramel</v>
      </c>
      <c r="D2225" s="22">
        <f ca="1">COUNTIF(C$2:C2225,"Chocolat-caramel")/B2225</f>
        <v>0.32419064748201437</v>
      </c>
    </row>
    <row r="2226" spans="1:4" x14ac:dyDescent="0.3">
      <c r="A2226" s="7" t="s">
        <v>31</v>
      </c>
      <c r="B2226" s="8">
        <v>2225</v>
      </c>
      <c r="C2226" s="19" t="str">
        <f t="shared" ca="1" si="34"/>
        <v>Chocolat lait</v>
      </c>
      <c r="D2226" s="22">
        <f ca="1">COUNTIF(C$2:C2226,"Chocolat-caramel")/B2226</f>
        <v>0.3240449438202247</v>
      </c>
    </row>
    <row r="2227" spans="1:4" x14ac:dyDescent="0.3">
      <c r="A2227" s="7" t="s">
        <v>31</v>
      </c>
      <c r="B2227" s="8">
        <v>2226</v>
      </c>
      <c r="C2227" s="19" t="str">
        <f t="shared" ca="1" si="34"/>
        <v>Chocolat blanc</v>
      </c>
      <c r="D2227" s="22">
        <f ca="1">COUNTIF(C$2:C2227,"Chocolat-caramel")/B2227</f>
        <v>0.32389937106918237</v>
      </c>
    </row>
    <row r="2228" spans="1:4" x14ac:dyDescent="0.3">
      <c r="A2228" s="7" t="s">
        <v>31</v>
      </c>
      <c r="B2228" s="8">
        <v>2227</v>
      </c>
      <c r="C2228" s="19" t="str">
        <f t="shared" ca="1" si="34"/>
        <v>Chocolat-caramel</v>
      </c>
      <c r="D2228" s="22">
        <f ca="1">COUNTIF(C$2:C2228,"Chocolat-caramel")/B2228</f>
        <v>0.32420296362819939</v>
      </c>
    </row>
    <row r="2229" spans="1:4" x14ac:dyDescent="0.3">
      <c r="A2229" s="7" t="s">
        <v>31</v>
      </c>
      <c r="B2229" s="8">
        <v>2228</v>
      </c>
      <c r="C2229" s="19" t="str">
        <f t="shared" ca="1" si="34"/>
        <v>Chocolat-caramel</v>
      </c>
      <c r="D2229" s="22">
        <f ca="1">COUNTIF(C$2:C2229,"Chocolat-caramel")/B2229</f>
        <v>0.32450628366247758</v>
      </c>
    </row>
    <row r="2230" spans="1:4" x14ac:dyDescent="0.3">
      <c r="A2230" s="7" t="s">
        <v>31</v>
      </c>
      <c r="B2230" s="8">
        <v>2229</v>
      </c>
      <c r="C2230" s="19" t="str">
        <f t="shared" ca="1" si="34"/>
        <v>Chocolat noir</v>
      </c>
      <c r="D2230" s="22">
        <f ca="1">COUNTIF(C$2:C2230,"Chocolat-caramel")/B2230</f>
        <v>0.3243606998654105</v>
      </c>
    </row>
    <row r="2231" spans="1:4" x14ac:dyDescent="0.3">
      <c r="A2231" s="7" t="s">
        <v>31</v>
      </c>
      <c r="B2231" s="8">
        <v>2230</v>
      </c>
      <c r="C2231" s="19" t="str">
        <f t="shared" ca="1" si="34"/>
        <v>Chocolat lait</v>
      </c>
      <c r="D2231" s="22">
        <f ca="1">COUNTIF(C$2:C2231,"Chocolat-caramel")/B2231</f>
        <v>0.32421524663677131</v>
      </c>
    </row>
    <row r="2232" spans="1:4" x14ac:dyDescent="0.3">
      <c r="A2232" s="7" t="s">
        <v>31</v>
      </c>
      <c r="B2232" s="8">
        <v>2231</v>
      </c>
      <c r="C2232" s="19" t="str">
        <f t="shared" ca="1" si="34"/>
        <v>Chocolat lait</v>
      </c>
      <c r="D2232" s="22">
        <f ca="1">COUNTIF(C$2:C2232,"Chocolat-caramel")/B2232</f>
        <v>0.32406992380098609</v>
      </c>
    </row>
    <row r="2233" spans="1:4" x14ac:dyDescent="0.3">
      <c r="A2233" s="7" t="s">
        <v>31</v>
      </c>
      <c r="B2233" s="8">
        <v>2232</v>
      </c>
      <c r="C2233" s="19" t="str">
        <f t="shared" ca="1" si="34"/>
        <v>Chocolat noir</v>
      </c>
      <c r="D2233" s="22">
        <f ca="1">COUNTIF(C$2:C2233,"Chocolat-caramel")/B2233</f>
        <v>0.32392473118279569</v>
      </c>
    </row>
    <row r="2234" spans="1:4" x14ac:dyDescent="0.3">
      <c r="A2234" s="7" t="s">
        <v>31</v>
      </c>
      <c r="B2234" s="8">
        <v>2233</v>
      </c>
      <c r="C2234" s="19" t="str">
        <f t="shared" ca="1" si="34"/>
        <v>Chocolat noir</v>
      </c>
      <c r="D2234" s="22">
        <f ca="1">COUNTIF(C$2:C2234,"Chocolat-caramel")/B2234</f>
        <v>0.32377966860725482</v>
      </c>
    </row>
    <row r="2235" spans="1:4" x14ac:dyDescent="0.3">
      <c r="A2235" s="7" t="s">
        <v>31</v>
      </c>
      <c r="B2235" s="8">
        <v>2234</v>
      </c>
      <c r="C2235" s="19" t="str">
        <f t="shared" ca="1" si="34"/>
        <v>Chocolat lait</v>
      </c>
      <c r="D2235" s="22">
        <f ca="1">COUNTIF(C$2:C2235,"Chocolat-caramel")/B2235</f>
        <v>0.32363473589973141</v>
      </c>
    </row>
    <row r="2236" spans="1:4" x14ac:dyDescent="0.3">
      <c r="A2236" s="7" t="s">
        <v>31</v>
      </c>
      <c r="B2236" s="8">
        <v>2235</v>
      </c>
      <c r="C2236" s="19" t="str">
        <f t="shared" ca="1" si="34"/>
        <v>Chocolat lait</v>
      </c>
      <c r="D2236" s="22">
        <f ca="1">COUNTIF(C$2:C2236,"Chocolat-caramel")/B2236</f>
        <v>0.32348993288590605</v>
      </c>
    </row>
    <row r="2237" spans="1:4" x14ac:dyDescent="0.3">
      <c r="A2237" s="7" t="s">
        <v>31</v>
      </c>
      <c r="B2237" s="8">
        <v>2236</v>
      </c>
      <c r="C2237" s="19" t="str">
        <f t="shared" ca="1" si="34"/>
        <v>Chocolat-caramel</v>
      </c>
      <c r="D2237" s="22">
        <f ca="1">COUNTIF(C$2:C2237,"Chocolat-caramel")/B2237</f>
        <v>0.32379248658318427</v>
      </c>
    </row>
    <row r="2238" spans="1:4" x14ac:dyDescent="0.3">
      <c r="A2238" s="7" t="s">
        <v>31</v>
      </c>
      <c r="B2238" s="8">
        <v>2237</v>
      </c>
      <c r="C2238" s="19" t="str">
        <f t="shared" ca="1" si="34"/>
        <v>Chocolat blanc</v>
      </c>
      <c r="D2238" s="22">
        <f ca="1">COUNTIF(C$2:C2238,"Chocolat-caramel")/B2238</f>
        <v>0.32364774251229322</v>
      </c>
    </row>
    <row r="2239" spans="1:4" x14ac:dyDescent="0.3">
      <c r="A2239" s="7" t="s">
        <v>31</v>
      </c>
      <c r="B2239" s="8">
        <v>2238</v>
      </c>
      <c r="C2239" s="19" t="str">
        <f t="shared" ca="1" si="34"/>
        <v>Chocolat noir</v>
      </c>
      <c r="D2239" s="22">
        <f ca="1">COUNTIF(C$2:C2239,"Chocolat-caramel")/B2239</f>
        <v>0.32350312779267204</v>
      </c>
    </row>
    <row r="2240" spans="1:4" x14ac:dyDescent="0.3">
      <c r="A2240" s="7" t="s">
        <v>31</v>
      </c>
      <c r="B2240" s="8">
        <v>2239</v>
      </c>
      <c r="C2240" s="19" t="str">
        <f t="shared" ca="1" si="34"/>
        <v>Chocolat lait</v>
      </c>
      <c r="D2240" s="22">
        <f ca="1">COUNTIF(C$2:C2240,"Chocolat-caramel")/B2240</f>
        <v>0.32335864225100491</v>
      </c>
    </row>
    <row r="2241" spans="1:4" x14ac:dyDescent="0.3">
      <c r="A2241" s="7" t="s">
        <v>31</v>
      </c>
      <c r="B2241" s="8">
        <v>2240</v>
      </c>
      <c r="C2241" s="19" t="str">
        <f t="shared" ca="1" si="34"/>
        <v>Chocolat lait</v>
      </c>
      <c r="D2241" s="22">
        <f ca="1">COUNTIF(C$2:C2241,"Chocolat-caramel")/B2241</f>
        <v>0.32321428571428573</v>
      </c>
    </row>
    <row r="2242" spans="1:4" x14ac:dyDescent="0.3">
      <c r="A2242" s="7" t="s">
        <v>31</v>
      </c>
      <c r="B2242" s="8">
        <v>2241</v>
      </c>
      <c r="C2242" s="19" t="str">
        <f t="shared" ca="1" si="34"/>
        <v>Chocolat-caramel</v>
      </c>
      <c r="D2242" s="22">
        <f ca="1">COUNTIF(C$2:C2242,"Chocolat-caramel")/B2242</f>
        <v>0.32351628737170907</v>
      </c>
    </row>
    <row r="2243" spans="1:4" x14ac:dyDescent="0.3">
      <c r="A2243" s="7" t="s">
        <v>31</v>
      </c>
      <c r="B2243" s="8">
        <v>2242</v>
      </c>
      <c r="C2243" s="19" t="str">
        <f t="shared" ref="C2243:C2306" ca="1" si="35">IF(RANDBETWEEN(1,16)&lt;7,"Chocolat lait",IF(RANDBETWEEN(1,10)&lt;4,"Chocolat noir",IF(RANDBETWEEN(1,7)&lt;3,"Chocolat blanc","Chocolat-caramel")))</f>
        <v>Chocolat-caramel</v>
      </c>
      <c r="D2243" s="22">
        <f ca="1">COUNTIF(C$2:C2243,"Chocolat-caramel")/B2243</f>
        <v>0.32381801962533452</v>
      </c>
    </row>
    <row r="2244" spans="1:4" x14ac:dyDescent="0.3">
      <c r="A2244" s="7" t="s">
        <v>31</v>
      </c>
      <c r="B2244" s="8">
        <v>2243</v>
      </c>
      <c r="C2244" s="19" t="str">
        <f t="shared" ca="1" si="35"/>
        <v>Chocolat-caramel</v>
      </c>
      <c r="D2244" s="22">
        <f ca="1">COUNTIF(C$2:C2244,"Chocolat-caramel")/B2244</f>
        <v>0.32411948283548819</v>
      </c>
    </row>
    <row r="2245" spans="1:4" x14ac:dyDescent="0.3">
      <c r="A2245" s="7" t="s">
        <v>31</v>
      </c>
      <c r="B2245" s="8">
        <v>2244</v>
      </c>
      <c r="C2245" s="19" t="str">
        <f t="shared" ca="1" si="35"/>
        <v>Chocolat noir</v>
      </c>
      <c r="D2245" s="22">
        <f ca="1">COUNTIF(C$2:C2245,"Chocolat-caramel")/B2245</f>
        <v>0.32397504456327986</v>
      </c>
    </row>
    <row r="2246" spans="1:4" x14ac:dyDescent="0.3">
      <c r="A2246" s="7" t="s">
        <v>31</v>
      </c>
      <c r="B2246" s="8">
        <v>2245</v>
      </c>
      <c r="C2246" s="19" t="str">
        <f t="shared" ca="1" si="35"/>
        <v>Chocolat-caramel</v>
      </c>
      <c r="D2246" s="22">
        <f ca="1">COUNTIF(C$2:C2246,"Chocolat-caramel")/B2246</f>
        <v>0.32427616926503339</v>
      </c>
    </row>
    <row r="2247" spans="1:4" x14ac:dyDescent="0.3">
      <c r="A2247" s="7" t="s">
        <v>31</v>
      </c>
      <c r="B2247" s="8">
        <v>2246</v>
      </c>
      <c r="C2247" s="19" t="str">
        <f t="shared" ca="1" si="35"/>
        <v>Chocolat blanc</v>
      </c>
      <c r="D2247" s="22">
        <f ca="1">COUNTIF(C$2:C2247,"Chocolat-caramel")/B2247</f>
        <v>0.32413178984861979</v>
      </c>
    </row>
    <row r="2248" spans="1:4" x14ac:dyDescent="0.3">
      <c r="A2248" s="7" t="s">
        <v>31</v>
      </c>
      <c r="B2248" s="8">
        <v>2247</v>
      </c>
      <c r="C2248" s="19" t="str">
        <f t="shared" ca="1" si="35"/>
        <v>Chocolat blanc</v>
      </c>
      <c r="D2248" s="22">
        <f ca="1">COUNTIF(C$2:C2248,"Chocolat-caramel")/B2248</f>
        <v>0.32398753894080995</v>
      </c>
    </row>
    <row r="2249" spans="1:4" x14ac:dyDescent="0.3">
      <c r="A2249" s="7" t="s">
        <v>31</v>
      </c>
      <c r="B2249" s="8">
        <v>2248</v>
      </c>
      <c r="C2249" s="19" t="str">
        <f t="shared" ca="1" si="35"/>
        <v>Chocolat lait</v>
      </c>
      <c r="D2249" s="22">
        <f ca="1">COUNTIF(C$2:C2249,"Chocolat-caramel")/B2249</f>
        <v>0.32384341637010677</v>
      </c>
    </row>
    <row r="2250" spans="1:4" x14ac:dyDescent="0.3">
      <c r="A2250" s="7" t="s">
        <v>31</v>
      </c>
      <c r="B2250" s="8">
        <v>2249</v>
      </c>
      <c r="C2250" s="19" t="str">
        <f t="shared" ca="1" si="35"/>
        <v>Chocolat-caramel</v>
      </c>
      <c r="D2250" s="22">
        <f ca="1">COUNTIF(C$2:C2250,"Chocolat-caramel")/B2250</f>
        <v>0.32414406402845708</v>
      </c>
    </row>
    <row r="2251" spans="1:4" x14ac:dyDescent="0.3">
      <c r="A2251" s="7" t="s">
        <v>31</v>
      </c>
      <c r="B2251" s="8">
        <v>2250</v>
      </c>
      <c r="C2251" s="19" t="str">
        <f t="shared" ca="1" si="35"/>
        <v>Chocolat-caramel</v>
      </c>
      <c r="D2251" s="22">
        <f ca="1">COUNTIF(C$2:C2251,"Chocolat-caramel")/B2251</f>
        <v>0.32444444444444442</v>
      </c>
    </row>
    <row r="2252" spans="1:4" x14ac:dyDescent="0.3">
      <c r="A2252" s="7" t="s">
        <v>31</v>
      </c>
      <c r="B2252" s="8">
        <v>2251</v>
      </c>
      <c r="C2252" s="19" t="str">
        <f t="shared" ca="1" si="35"/>
        <v>Chocolat lait</v>
      </c>
      <c r="D2252" s="22">
        <f ca="1">COUNTIF(C$2:C2252,"Chocolat-caramel")/B2252</f>
        <v>0.32430031097290091</v>
      </c>
    </row>
    <row r="2253" spans="1:4" x14ac:dyDescent="0.3">
      <c r="A2253" s="7" t="s">
        <v>31</v>
      </c>
      <c r="B2253" s="8">
        <v>2252</v>
      </c>
      <c r="C2253" s="19" t="str">
        <f t="shared" ca="1" si="35"/>
        <v>Chocolat-caramel</v>
      </c>
      <c r="D2253" s="22">
        <f ca="1">COUNTIF(C$2:C2253,"Chocolat-caramel")/B2253</f>
        <v>0.32460035523978686</v>
      </c>
    </row>
    <row r="2254" spans="1:4" x14ac:dyDescent="0.3">
      <c r="A2254" s="7" t="s">
        <v>31</v>
      </c>
      <c r="B2254" s="8">
        <v>2253</v>
      </c>
      <c r="C2254" s="19" t="str">
        <f t="shared" ca="1" si="35"/>
        <v>Chocolat blanc</v>
      </c>
      <c r="D2254" s="22">
        <f ca="1">COUNTIF(C$2:C2254,"Chocolat-caramel")/B2254</f>
        <v>0.32445628051486908</v>
      </c>
    </row>
    <row r="2255" spans="1:4" x14ac:dyDescent="0.3">
      <c r="A2255" s="7" t="s">
        <v>31</v>
      </c>
      <c r="B2255" s="8">
        <v>2254</v>
      </c>
      <c r="C2255" s="19" t="str">
        <f t="shared" ca="1" si="35"/>
        <v>Chocolat-caramel</v>
      </c>
      <c r="D2255" s="22">
        <f ca="1">COUNTIF(C$2:C2255,"Chocolat-caramel")/B2255</f>
        <v>0.32475598935226263</v>
      </c>
    </row>
    <row r="2256" spans="1:4" x14ac:dyDescent="0.3">
      <c r="A2256" s="7" t="s">
        <v>31</v>
      </c>
      <c r="B2256" s="8">
        <v>2255</v>
      </c>
      <c r="C2256" s="19" t="str">
        <f t="shared" ca="1" si="35"/>
        <v>Chocolat blanc</v>
      </c>
      <c r="D2256" s="22">
        <f ca="1">COUNTIF(C$2:C2256,"Chocolat-caramel")/B2256</f>
        <v>0.32461197339246117</v>
      </c>
    </row>
    <row r="2257" spans="1:4" x14ac:dyDescent="0.3">
      <c r="A2257" s="7" t="s">
        <v>31</v>
      </c>
      <c r="B2257" s="8">
        <v>2256</v>
      </c>
      <c r="C2257" s="19" t="str">
        <f t="shared" ca="1" si="35"/>
        <v>Chocolat-caramel</v>
      </c>
      <c r="D2257" s="22">
        <f ca="1">COUNTIF(C$2:C2257,"Chocolat-caramel")/B2257</f>
        <v>0.32491134751773049</v>
      </c>
    </row>
    <row r="2258" spans="1:4" x14ac:dyDescent="0.3">
      <c r="A2258" s="7" t="s">
        <v>31</v>
      </c>
      <c r="B2258" s="8">
        <v>2257</v>
      </c>
      <c r="C2258" s="19" t="str">
        <f t="shared" ca="1" si="35"/>
        <v>Chocolat noir</v>
      </c>
      <c r="D2258" s="22">
        <f ca="1">COUNTIF(C$2:C2258,"Chocolat-caramel")/B2258</f>
        <v>0.32476739034116081</v>
      </c>
    </row>
    <row r="2259" spans="1:4" x14ac:dyDescent="0.3">
      <c r="A2259" s="7" t="s">
        <v>31</v>
      </c>
      <c r="B2259" s="8">
        <v>2258</v>
      </c>
      <c r="C2259" s="19" t="str">
        <f t="shared" ca="1" si="35"/>
        <v>Chocolat lait</v>
      </c>
      <c r="D2259" s="22">
        <f ca="1">COUNTIF(C$2:C2259,"Chocolat-caramel")/B2259</f>
        <v>0.32462356067316211</v>
      </c>
    </row>
    <row r="2260" spans="1:4" x14ac:dyDescent="0.3">
      <c r="A2260" s="7" t="s">
        <v>31</v>
      </c>
      <c r="B2260" s="8">
        <v>2259</v>
      </c>
      <c r="C2260" s="19" t="str">
        <f t="shared" ca="1" si="35"/>
        <v>Chocolat lait</v>
      </c>
      <c r="D2260" s="22">
        <f ca="1">COUNTIF(C$2:C2260,"Chocolat-caramel")/B2260</f>
        <v>0.32447985834440018</v>
      </c>
    </row>
    <row r="2261" spans="1:4" x14ac:dyDescent="0.3">
      <c r="A2261" s="7" t="s">
        <v>31</v>
      </c>
      <c r="B2261" s="8">
        <v>2260</v>
      </c>
      <c r="C2261" s="19" t="str">
        <f t="shared" ca="1" si="35"/>
        <v>Chocolat blanc</v>
      </c>
      <c r="D2261" s="22">
        <f ca="1">COUNTIF(C$2:C2261,"Chocolat-caramel")/B2261</f>
        <v>0.32433628318584073</v>
      </c>
    </row>
    <row r="2262" spans="1:4" x14ac:dyDescent="0.3">
      <c r="A2262" s="7" t="s">
        <v>31</v>
      </c>
      <c r="B2262" s="8">
        <v>2261</v>
      </c>
      <c r="C2262" s="19" t="str">
        <f t="shared" ca="1" si="35"/>
        <v>Chocolat lait</v>
      </c>
      <c r="D2262" s="22">
        <f ca="1">COUNTIF(C$2:C2262,"Chocolat-caramel")/B2262</f>
        <v>0.32419283502874835</v>
      </c>
    </row>
    <row r="2263" spans="1:4" x14ac:dyDescent="0.3">
      <c r="A2263" s="7" t="s">
        <v>31</v>
      </c>
      <c r="B2263" s="8">
        <v>2262</v>
      </c>
      <c r="C2263" s="19" t="str">
        <f t="shared" ca="1" si="35"/>
        <v>Chocolat lait</v>
      </c>
      <c r="D2263" s="22">
        <f ca="1">COUNTIF(C$2:C2263,"Chocolat-caramel")/B2263</f>
        <v>0.3240495137046861</v>
      </c>
    </row>
    <row r="2264" spans="1:4" x14ac:dyDescent="0.3">
      <c r="A2264" s="7" t="s">
        <v>31</v>
      </c>
      <c r="B2264" s="8">
        <v>2263</v>
      </c>
      <c r="C2264" s="19" t="str">
        <f t="shared" ca="1" si="35"/>
        <v>Chocolat-caramel</v>
      </c>
      <c r="D2264" s="22">
        <f ca="1">COUNTIF(C$2:C2264,"Chocolat-caramel")/B2264</f>
        <v>0.32434821034025629</v>
      </c>
    </row>
    <row r="2265" spans="1:4" x14ac:dyDescent="0.3">
      <c r="A2265" s="7" t="s">
        <v>31</v>
      </c>
      <c r="B2265" s="8">
        <v>2264</v>
      </c>
      <c r="C2265" s="19" t="str">
        <f t="shared" ca="1" si="35"/>
        <v>Chocolat-caramel</v>
      </c>
      <c r="D2265" s="22">
        <f ca="1">COUNTIF(C$2:C2265,"Chocolat-caramel")/B2265</f>
        <v>0.32464664310954061</v>
      </c>
    </row>
    <row r="2266" spans="1:4" x14ac:dyDescent="0.3">
      <c r="A2266" s="7" t="s">
        <v>31</v>
      </c>
      <c r="B2266" s="8">
        <v>2265</v>
      </c>
      <c r="C2266" s="19" t="str">
        <f t="shared" ca="1" si="35"/>
        <v>Chocolat noir</v>
      </c>
      <c r="D2266" s="22">
        <f ca="1">COUNTIF(C$2:C2266,"Chocolat-caramel")/B2266</f>
        <v>0.32450331125827814</v>
      </c>
    </row>
    <row r="2267" spans="1:4" x14ac:dyDescent="0.3">
      <c r="A2267" s="7" t="s">
        <v>31</v>
      </c>
      <c r="B2267" s="8">
        <v>2266</v>
      </c>
      <c r="C2267" s="19" t="str">
        <f t="shared" ca="1" si="35"/>
        <v>Chocolat lait</v>
      </c>
      <c r="D2267" s="22">
        <f ca="1">COUNTIF(C$2:C2267,"Chocolat-caramel")/B2267</f>
        <v>0.32436010591350395</v>
      </c>
    </row>
    <row r="2268" spans="1:4" x14ac:dyDescent="0.3">
      <c r="A2268" s="7" t="s">
        <v>31</v>
      </c>
      <c r="B2268" s="8">
        <v>2267</v>
      </c>
      <c r="C2268" s="19" t="str">
        <f t="shared" ca="1" si="35"/>
        <v>Chocolat-caramel</v>
      </c>
      <c r="D2268" s="22">
        <f ca="1">COUNTIF(C$2:C2268,"Chocolat-caramel")/B2268</f>
        <v>0.32465813850904279</v>
      </c>
    </row>
    <row r="2269" spans="1:4" x14ac:dyDescent="0.3">
      <c r="A2269" s="7" t="s">
        <v>31</v>
      </c>
      <c r="B2269" s="8">
        <v>2268</v>
      </c>
      <c r="C2269" s="19" t="str">
        <f t="shared" ca="1" si="35"/>
        <v>Chocolat noir</v>
      </c>
      <c r="D2269" s="22">
        <f ca="1">COUNTIF(C$2:C2269,"Chocolat-caramel")/B2269</f>
        <v>0.32451499118165783</v>
      </c>
    </row>
    <row r="2270" spans="1:4" x14ac:dyDescent="0.3">
      <c r="A2270" s="7" t="s">
        <v>31</v>
      </c>
      <c r="B2270" s="8">
        <v>2269</v>
      </c>
      <c r="C2270" s="19" t="str">
        <f t="shared" ca="1" si="35"/>
        <v>Chocolat noir</v>
      </c>
      <c r="D2270" s="22">
        <f ca="1">COUNTIF(C$2:C2270,"Chocolat-caramel")/B2270</f>
        <v>0.32437197003085061</v>
      </c>
    </row>
    <row r="2271" spans="1:4" x14ac:dyDescent="0.3">
      <c r="A2271" s="7" t="s">
        <v>31</v>
      </c>
      <c r="B2271" s="8">
        <v>2270</v>
      </c>
      <c r="C2271" s="19" t="str">
        <f t="shared" ca="1" si="35"/>
        <v>Chocolat noir</v>
      </c>
      <c r="D2271" s="22">
        <f ca="1">COUNTIF(C$2:C2271,"Chocolat-caramel")/B2271</f>
        <v>0.32422907488986785</v>
      </c>
    </row>
    <row r="2272" spans="1:4" x14ac:dyDescent="0.3">
      <c r="A2272" s="7" t="s">
        <v>31</v>
      </c>
      <c r="B2272" s="8">
        <v>2271</v>
      </c>
      <c r="C2272" s="19" t="str">
        <f t="shared" ca="1" si="35"/>
        <v>Chocolat-caramel</v>
      </c>
      <c r="D2272" s="22">
        <f ca="1">COUNTIF(C$2:C2272,"Chocolat-caramel")/B2272</f>
        <v>0.32452664024658739</v>
      </c>
    </row>
    <row r="2273" spans="1:4" x14ac:dyDescent="0.3">
      <c r="A2273" s="7" t="s">
        <v>31</v>
      </c>
      <c r="B2273" s="8">
        <v>2272</v>
      </c>
      <c r="C2273" s="19" t="str">
        <f t="shared" ca="1" si="35"/>
        <v>Chocolat-caramel</v>
      </c>
      <c r="D2273" s="22">
        <f ca="1">COUNTIF(C$2:C2273,"Chocolat-caramel")/B2273</f>
        <v>0.32482394366197181</v>
      </c>
    </row>
    <row r="2274" spans="1:4" x14ac:dyDescent="0.3">
      <c r="A2274" s="7" t="s">
        <v>31</v>
      </c>
      <c r="B2274" s="8">
        <v>2273</v>
      </c>
      <c r="C2274" s="19" t="str">
        <f t="shared" ca="1" si="35"/>
        <v>Chocolat noir</v>
      </c>
      <c r="D2274" s="22">
        <f ca="1">COUNTIF(C$2:C2274,"Chocolat-caramel")/B2274</f>
        <v>0.32468103827540695</v>
      </c>
    </row>
    <row r="2275" spans="1:4" x14ac:dyDescent="0.3">
      <c r="A2275" s="7" t="s">
        <v>31</v>
      </c>
      <c r="B2275" s="8">
        <v>2274</v>
      </c>
      <c r="C2275" s="19" t="str">
        <f t="shared" ca="1" si="35"/>
        <v>Chocolat noir</v>
      </c>
      <c r="D2275" s="22">
        <f ca="1">COUNTIF(C$2:C2275,"Chocolat-caramel")/B2275</f>
        <v>0.32453825857519791</v>
      </c>
    </row>
    <row r="2276" spans="1:4" x14ac:dyDescent="0.3">
      <c r="A2276" s="7" t="s">
        <v>31</v>
      </c>
      <c r="B2276" s="8">
        <v>2275</v>
      </c>
      <c r="C2276" s="19" t="str">
        <f t="shared" ca="1" si="35"/>
        <v>Chocolat lait</v>
      </c>
      <c r="D2276" s="22">
        <f ca="1">COUNTIF(C$2:C2276,"Chocolat-caramel")/B2276</f>
        <v>0.32439560439560439</v>
      </c>
    </row>
    <row r="2277" spans="1:4" x14ac:dyDescent="0.3">
      <c r="A2277" s="7" t="s">
        <v>31</v>
      </c>
      <c r="B2277" s="8">
        <v>2276</v>
      </c>
      <c r="C2277" s="19" t="str">
        <f t="shared" ca="1" si="35"/>
        <v>Chocolat-caramel</v>
      </c>
      <c r="D2277" s="22">
        <f ca="1">COUNTIF(C$2:C2277,"Chocolat-caramel")/B2277</f>
        <v>0.32469244288224958</v>
      </c>
    </row>
    <row r="2278" spans="1:4" x14ac:dyDescent="0.3">
      <c r="A2278" s="7" t="s">
        <v>31</v>
      </c>
      <c r="B2278" s="8">
        <v>2277</v>
      </c>
      <c r="C2278" s="19" t="str">
        <f t="shared" ca="1" si="35"/>
        <v>Chocolat-caramel</v>
      </c>
      <c r="D2278" s="22">
        <f ca="1">COUNTIF(C$2:C2278,"Chocolat-caramel")/B2278</f>
        <v>0.32498902064119456</v>
      </c>
    </row>
    <row r="2279" spans="1:4" x14ac:dyDescent="0.3">
      <c r="A2279" s="7" t="s">
        <v>31</v>
      </c>
      <c r="B2279" s="8">
        <v>2278</v>
      </c>
      <c r="C2279" s="19" t="str">
        <f t="shared" ca="1" si="35"/>
        <v>Chocolat-caramel</v>
      </c>
      <c r="D2279" s="22">
        <f ca="1">COUNTIF(C$2:C2279,"Chocolat-caramel")/B2279</f>
        <v>0.32528533801580334</v>
      </c>
    </row>
    <row r="2280" spans="1:4" x14ac:dyDescent="0.3">
      <c r="A2280" s="7" t="s">
        <v>31</v>
      </c>
      <c r="B2280" s="8">
        <v>2279</v>
      </c>
      <c r="C2280" s="19" t="str">
        <f t="shared" ca="1" si="35"/>
        <v>Chocolat-caramel</v>
      </c>
      <c r="D2280" s="22">
        <f ca="1">COUNTIF(C$2:C2280,"Chocolat-caramel")/B2280</f>
        <v>0.32558139534883723</v>
      </c>
    </row>
    <row r="2281" spans="1:4" x14ac:dyDescent="0.3">
      <c r="A2281" s="7" t="s">
        <v>31</v>
      </c>
      <c r="B2281" s="8">
        <v>2280</v>
      </c>
      <c r="C2281" s="19" t="str">
        <f t="shared" ca="1" si="35"/>
        <v>Chocolat lait</v>
      </c>
      <c r="D2281" s="22">
        <f ca="1">COUNTIF(C$2:C2281,"Chocolat-caramel")/B2281</f>
        <v>0.32543859649122808</v>
      </c>
    </row>
    <row r="2282" spans="1:4" x14ac:dyDescent="0.3">
      <c r="A2282" s="7" t="s">
        <v>31</v>
      </c>
      <c r="B2282" s="8">
        <v>2281</v>
      </c>
      <c r="C2282" s="19" t="str">
        <f t="shared" ca="1" si="35"/>
        <v>Chocolat-caramel</v>
      </c>
      <c r="D2282" s="22">
        <f ca="1">COUNTIF(C$2:C2282,"Chocolat-caramel")/B2282</f>
        <v>0.3257343270495397</v>
      </c>
    </row>
    <row r="2283" spans="1:4" x14ac:dyDescent="0.3">
      <c r="A2283" s="7" t="s">
        <v>31</v>
      </c>
      <c r="B2283" s="8">
        <v>2282</v>
      </c>
      <c r="C2283" s="19" t="str">
        <f t="shared" ca="1" si="35"/>
        <v>Chocolat-caramel</v>
      </c>
      <c r="D2283" s="22">
        <f ca="1">COUNTIF(C$2:C2283,"Chocolat-caramel")/B2283</f>
        <v>0.32602979842243646</v>
      </c>
    </row>
    <row r="2284" spans="1:4" x14ac:dyDescent="0.3">
      <c r="A2284" s="7" t="s">
        <v>31</v>
      </c>
      <c r="B2284" s="8">
        <v>2283</v>
      </c>
      <c r="C2284" s="19" t="str">
        <f t="shared" ca="1" si="35"/>
        <v>Chocolat blanc</v>
      </c>
      <c r="D2284" s="22">
        <f ca="1">COUNTIF(C$2:C2284,"Chocolat-caramel")/B2284</f>
        <v>0.32588699080157685</v>
      </c>
    </row>
    <row r="2285" spans="1:4" x14ac:dyDescent="0.3">
      <c r="A2285" s="7" t="s">
        <v>31</v>
      </c>
      <c r="B2285" s="8">
        <v>2284</v>
      </c>
      <c r="C2285" s="19" t="str">
        <f t="shared" ca="1" si="35"/>
        <v>Chocolat blanc</v>
      </c>
      <c r="D2285" s="22">
        <f ca="1">COUNTIF(C$2:C2285,"Chocolat-caramel")/B2285</f>
        <v>0.3257443082311734</v>
      </c>
    </row>
    <row r="2286" spans="1:4" x14ac:dyDescent="0.3">
      <c r="A2286" s="7" t="s">
        <v>31</v>
      </c>
      <c r="B2286" s="8">
        <v>2285</v>
      </c>
      <c r="C2286" s="19" t="str">
        <f t="shared" ca="1" si="35"/>
        <v>Chocolat noir</v>
      </c>
      <c r="D2286" s="22">
        <f ca="1">COUNTIF(C$2:C2286,"Chocolat-caramel")/B2286</f>
        <v>0.32560175054704593</v>
      </c>
    </row>
    <row r="2287" spans="1:4" x14ac:dyDescent="0.3">
      <c r="A2287" s="7" t="s">
        <v>31</v>
      </c>
      <c r="B2287" s="8">
        <v>2286</v>
      </c>
      <c r="C2287" s="19" t="str">
        <f t="shared" ca="1" si="35"/>
        <v>Chocolat lait</v>
      </c>
      <c r="D2287" s="22">
        <f ca="1">COUNTIF(C$2:C2287,"Chocolat-caramel")/B2287</f>
        <v>0.32545931758530183</v>
      </c>
    </row>
    <row r="2288" spans="1:4" x14ac:dyDescent="0.3">
      <c r="A2288" s="7" t="s">
        <v>31</v>
      </c>
      <c r="B2288" s="8">
        <v>2287</v>
      </c>
      <c r="C2288" s="19" t="str">
        <f t="shared" ca="1" si="35"/>
        <v>Chocolat noir</v>
      </c>
      <c r="D2288" s="22">
        <f ca="1">COUNTIF(C$2:C2288,"Chocolat-caramel")/B2288</f>
        <v>0.32531700918233492</v>
      </c>
    </row>
    <row r="2289" spans="1:4" x14ac:dyDescent="0.3">
      <c r="A2289" s="7" t="s">
        <v>31</v>
      </c>
      <c r="B2289" s="8">
        <v>2288</v>
      </c>
      <c r="C2289" s="19" t="str">
        <f t="shared" ca="1" si="35"/>
        <v>Chocolat-caramel</v>
      </c>
      <c r="D2289" s="22">
        <f ca="1">COUNTIF(C$2:C2289,"Chocolat-caramel")/B2289</f>
        <v>0.32561188811188813</v>
      </c>
    </row>
    <row r="2290" spans="1:4" x14ac:dyDescent="0.3">
      <c r="A2290" s="7" t="s">
        <v>31</v>
      </c>
      <c r="B2290" s="8">
        <v>2289</v>
      </c>
      <c r="C2290" s="19" t="str">
        <f t="shared" ca="1" si="35"/>
        <v>Chocolat lait</v>
      </c>
      <c r="D2290" s="22">
        <f ca="1">COUNTIF(C$2:C2290,"Chocolat-caramel")/B2290</f>
        <v>0.32546963739624291</v>
      </c>
    </row>
    <row r="2291" spans="1:4" x14ac:dyDescent="0.3">
      <c r="A2291" s="7" t="s">
        <v>31</v>
      </c>
      <c r="B2291" s="8">
        <v>2290</v>
      </c>
      <c r="C2291" s="19" t="str">
        <f t="shared" ca="1" si="35"/>
        <v>Chocolat lait</v>
      </c>
      <c r="D2291" s="22">
        <f ca="1">COUNTIF(C$2:C2291,"Chocolat-caramel")/B2291</f>
        <v>0.32532751091703055</v>
      </c>
    </row>
    <row r="2292" spans="1:4" x14ac:dyDescent="0.3">
      <c r="A2292" s="7" t="s">
        <v>31</v>
      </c>
      <c r="B2292" s="8">
        <v>2291</v>
      </c>
      <c r="C2292" s="19" t="str">
        <f t="shared" ca="1" si="35"/>
        <v>Chocolat-caramel</v>
      </c>
      <c r="D2292" s="22">
        <f ca="1">COUNTIF(C$2:C2292,"Chocolat-caramel")/B2292</f>
        <v>0.32562199912701878</v>
      </c>
    </row>
    <row r="2293" spans="1:4" x14ac:dyDescent="0.3">
      <c r="A2293" s="7" t="s">
        <v>31</v>
      </c>
      <c r="B2293" s="8">
        <v>2292</v>
      </c>
      <c r="C2293" s="19" t="str">
        <f t="shared" ca="1" si="35"/>
        <v>Chocolat-caramel</v>
      </c>
      <c r="D2293" s="22">
        <f ca="1">COUNTIF(C$2:C2293,"Chocolat-caramel")/B2293</f>
        <v>0.32591623036649214</v>
      </c>
    </row>
    <row r="2294" spans="1:4" x14ac:dyDescent="0.3">
      <c r="A2294" s="7" t="s">
        <v>31</v>
      </c>
      <c r="B2294" s="8">
        <v>2293</v>
      </c>
      <c r="C2294" s="19" t="str">
        <f t="shared" ca="1" si="35"/>
        <v>Chocolat lait</v>
      </c>
      <c r="D2294" s="22">
        <f ca="1">COUNTIF(C$2:C2294,"Chocolat-caramel")/B2294</f>
        <v>0.32577409507195815</v>
      </c>
    </row>
    <row r="2295" spans="1:4" x14ac:dyDescent="0.3">
      <c r="A2295" s="7" t="s">
        <v>31</v>
      </c>
      <c r="B2295" s="8">
        <v>2294</v>
      </c>
      <c r="C2295" s="19" t="str">
        <f t="shared" ca="1" si="35"/>
        <v>Chocolat noir</v>
      </c>
      <c r="D2295" s="22">
        <f ca="1">COUNTIF(C$2:C2295,"Chocolat-caramel")/B2295</f>
        <v>0.32563208369659985</v>
      </c>
    </row>
    <row r="2296" spans="1:4" x14ac:dyDescent="0.3">
      <c r="A2296" s="7" t="s">
        <v>31</v>
      </c>
      <c r="B2296" s="8">
        <v>2295</v>
      </c>
      <c r="C2296" s="19" t="str">
        <f t="shared" ca="1" si="35"/>
        <v>Chocolat noir</v>
      </c>
      <c r="D2296" s="22">
        <f ca="1">COUNTIF(C$2:C2296,"Chocolat-caramel")/B2296</f>
        <v>0.32549019607843138</v>
      </c>
    </row>
    <row r="2297" spans="1:4" x14ac:dyDescent="0.3">
      <c r="A2297" s="7" t="s">
        <v>31</v>
      </c>
      <c r="B2297" s="8">
        <v>2296</v>
      </c>
      <c r="C2297" s="19" t="str">
        <f t="shared" ca="1" si="35"/>
        <v>Chocolat lait</v>
      </c>
      <c r="D2297" s="22">
        <f ca="1">COUNTIF(C$2:C2297,"Chocolat-caramel")/B2297</f>
        <v>0.32534843205574915</v>
      </c>
    </row>
    <row r="2298" spans="1:4" x14ac:dyDescent="0.3">
      <c r="A2298" s="7" t="s">
        <v>31</v>
      </c>
      <c r="B2298" s="8">
        <v>2297</v>
      </c>
      <c r="C2298" s="19" t="str">
        <f t="shared" ca="1" si="35"/>
        <v>Chocolat noir</v>
      </c>
      <c r="D2298" s="22">
        <f ca="1">COUNTIF(C$2:C2298,"Chocolat-caramel")/B2298</f>
        <v>0.32520679146713105</v>
      </c>
    </row>
    <row r="2299" spans="1:4" x14ac:dyDescent="0.3">
      <c r="A2299" s="7" t="s">
        <v>31</v>
      </c>
      <c r="B2299" s="8">
        <v>2298</v>
      </c>
      <c r="C2299" s="19" t="str">
        <f t="shared" ca="1" si="35"/>
        <v>Chocolat lait</v>
      </c>
      <c r="D2299" s="22">
        <f ca="1">COUNTIF(C$2:C2299,"Chocolat-caramel")/B2299</f>
        <v>0.32506527415143605</v>
      </c>
    </row>
    <row r="2300" spans="1:4" x14ac:dyDescent="0.3">
      <c r="A2300" s="7" t="s">
        <v>31</v>
      </c>
      <c r="B2300" s="8">
        <v>2299</v>
      </c>
      <c r="C2300" s="19" t="str">
        <f t="shared" ca="1" si="35"/>
        <v>Chocolat lait</v>
      </c>
      <c r="D2300" s="22">
        <f ca="1">COUNTIF(C$2:C2300,"Chocolat-caramel")/B2300</f>
        <v>0.32492387994780342</v>
      </c>
    </row>
    <row r="2301" spans="1:4" x14ac:dyDescent="0.3">
      <c r="A2301" s="7" t="s">
        <v>31</v>
      </c>
      <c r="B2301" s="8">
        <v>2300</v>
      </c>
      <c r="C2301" s="19" t="str">
        <f t="shared" ca="1" si="35"/>
        <v>Chocolat noir</v>
      </c>
      <c r="D2301" s="22">
        <f ca="1">COUNTIF(C$2:C2301,"Chocolat-caramel")/B2301</f>
        <v>0.32478260869565218</v>
      </c>
    </row>
    <row r="2302" spans="1:4" x14ac:dyDescent="0.3">
      <c r="A2302" s="7" t="s">
        <v>31</v>
      </c>
      <c r="B2302" s="8">
        <v>2301</v>
      </c>
      <c r="C2302" s="19" t="str">
        <f t="shared" ca="1" si="35"/>
        <v>Chocolat-caramel</v>
      </c>
      <c r="D2302" s="22">
        <f ca="1">COUNTIF(C$2:C2302,"Chocolat-caramel")/B2302</f>
        <v>0.32507605388961319</v>
      </c>
    </row>
    <row r="2303" spans="1:4" x14ac:dyDescent="0.3">
      <c r="A2303" s="7" t="s">
        <v>31</v>
      </c>
      <c r="B2303" s="8">
        <v>2302</v>
      </c>
      <c r="C2303" s="19" t="str">
        <f t="shared" ca="1" si="35"/>
        <v>Chocolat lait</v>
      </c>
      <c r="D2303" s="22">
        <f ca="1">COUNTIF(C$2:C2303,"Chocolat-caramel")/B2303</f>
        <v>0.32493483927019984</v>
      </c>
    </row>
    <row r="2304" spans="1:4" x14ac:dyDescent="0.3">
      <c r="A2304" s="7" t="s">
        <v>31</v>
      </c>
      <c r="B2304" s="8">
        <v>2303</v>
      </c>
      <c r="C2304" s="19" t="str">
        <f t="shared" ca="1" si="35"/>
        <v>Chocolat lait</v>
      </c>
      <c r="D2304" s="22">
        <f ca="1">COUNTIF(C$2:C2304,"Chocolat-caramel")/B2304</f>
        <v>0.32479374728614852</v>
      </c>
    </row>
    <row r="2305" spans="1:4" x14ac:dyDescent="0.3">
      <c r="A2305" s="7" t="s">
        <v>31</v>
      </c>
      <c r="B2305" s="8">
        <v>2304</v>
      </c>
      <c r="C2305" s="19" t="str">
        <f t="shared" ca="1" si="35"/>
        <v>Chocolat-caramel</v>
      </c>
      <c r="D2305" s="22">
        <f ca="1">COUNTIF(C$2:C2305,"Chocolat-caramel")/B2305</f>
        <v>0.32508680555555558</v>
      </c>
    </row>
    <row r="2306" spans="1:4" x14ac:dyDescent="0.3">
      <c r="A2306" s="7" t="s">
        <v>31</v>
      </c>
      <c r="B2306" s="8">
        <v>2305</v>
      </c>
      <c r="C2306" s="19" t="str">
        <f t="shared" ca="1" si="35"/>
        <v>Chocolat-caramel</v>
      </c>
      <c r="D2306" s="22">
        <f ca="1">COUNTIF(C$2:C2306,"Chocolat-caramel")/B2306</f>
        <v>0.32537960954446854</v>
      </c>
    </row>
    <row r="2307" spans="1:4" x14ac:dyDescent="0.3">
      <c r="A2307" s="7" t="s">
        <v>31</v>
      </c>
      <c r="B2307" s="8">
        <v>2306</v>
      </c>
      <c r="C2307" s="19" t="str">
        <f t="shared" ref="C2307:C2370" ca="1" si="36">IF(RANDBETWEEN(1,16)&lt;7,"Chocolat lait",IF(RANDBETWEEN(1,10)&lt;4,"Chocolat noir",IF(RANDBETWEEN(1,7)&lt;3,"Chocolat blanc","Chocolat-caramel")))</f>
        <v>Chocolat lait</v>
      </c>
      <c r="D2307" s="22">
        <f ca="1">COUNTIF(C$2:C2307,"Chocolat-caramel")/B2307</f>
        <v>0.32523850823937556</v>
      </c>
    </row>
    <row r="2308" spans="1:4" x14ac:dyDescent="0.3">
      <c r="A2308" s="7" t="s">
        <v>31</v>
      </c>
      <c r="B2308" s="8">
        <v>2307</v>
      </c>
      <c r="C2308" s="19" t="str">
        <f t="shared" ca="1" si="36"/>
        <v>Chocolat-caramel</v>
      </c>
      <c r="D2308" s="22">
        <f ca="1">COUNTIF(C$2:C2308,"Chocolat-caramel")/B2308</f>
        <v>0.32553099263112267</v>
      </c>
    </row>
    <row r="2309" spans="1:4" x14ac:dyDescent="0.3">
      <c r="A2309" s="7" t="s">
        <v>31</v>
      </c>
      <c r="B2309" s="8">
        <v>2308</v>
      </c>
      <c r="C2309" s="19" t="str">
        <f t="shared" ca="1" si="36"/>
        <v>Chocolat blanc</v>
      </c>
      <c r="D2309" s="22">
        <f ca="1">COUNTIF(C$2:C2309,"Chocolat-caramel")/B2309</f>
        <v>0.32538994800693238</v>
      </c>
    </row>
    <row r="2310" spans="1:4" x14ac:dyDescent="0.3">
      <c r="A2310" s="7" t="s">
        <v>31</v>
      </c>
      <c r="B2310" s="8">
        <v>2309</v>
      </c>
      <c r="C2310" s="19" t="str">
        <f t="shared" ca="1" si="36"/>
        <v>Chocolat-caramel</v>
      </c>
      <c r="D2310" s="22">
        <f ca="1">COUNTIF(C$2:C2310,"Chocolat-caramel")/B2310</f>
        <v>0.3256821134690342</v>
      </c>
    </row>
    <row r="2311" spans="1:4" x14ac:dyDescent="0.3">
      <c r="A2311" s="7" t="s">
        <v>31</v>
      </c>
      <c r="B2311" s="8">
        <v>2310</v>
      </c>
      <c r="C2311" s="19" t="str">
        <f t="shared" ca="1" si="36"/>
        <v>Chocolat-caramel</v>
      </c>
      <c r="D2311" s="22">
        <f ca="1">COUNTIF(C$2:C2311,"Chocolat-caramel")/B2311</f>
        <v>0.32597402597402597</v>
      </c>
    </row>
    <row r="2312" spans="1:4" x14ac:dyDescent="0.3">
      <c r="A2312" s="7" t="s">
        <v>31</v>
      </c>
      <c r="B2312" s="8">
        <v>2311</v>
      </c>
      <c r="C2312" s="19" t="str">
        <f t="shared" ca="1" si="36"/>
        <v>Chocolat blanc</v>
      </c>
      <c r="D2312" s="22">
        <f ca="1">COUNTIF(C$2:C2312,"Chocolat-caramel")/B2312</f>
        <v>0.32583297273907397</v>
      </c>
    </row>
    <row r="2313" spans="1:4" x14ac:dyDescent="0.3">
      <c r="A2313" s="7" t="s">
        <v>31</v>
      </c>
      <c r="B2313" s="8">
        <v>2312</v>
      </c>
      <c r="C2313" s="19" t="str">
        <f t="shared" ca="1" si="36"/>
        <v>Chocolat noir</v>
      </c>
      <c r="D2313" s="22">
        <f ca="1">COUNTIF(C$2:C2313,"Chocolat-caramel")/B2313</f>
        <v>0.32569204152249137</v>
      </c>
    </row>
    <row r="2314" spans="1:4" x14ac:dyDescent="0.3">
      <c r="A2314" s="7" t="s">
        <v>31</v>
      </c>
      <c r="B2314" s="8">
        <v>2313</v>
      </c>
      <c r="C2314" s="19" t="str">
        <f t="shared" ca="1" si="36"/>
        <v>Chocolat lait</v>
      </c>
      <c r="D2314" s="22">
        <f ca="1">COUNTIF(C$2:C2314,"Chocolat-caramel")/B2314</f>
        <v>0.32555123216601817</v>
      </c>
    </row>
    <row r="2315" spans="1:4" x14ac:dyDescent="0.3">
      <c r="A2315" s="7" t="s">
        <v>31</v>
      </c>
      <c r="B2315" s="8">
        <v>2314</v>
      </c>
      <c r="C2315" s="19" t="str">
        <f t="shared" ca="1" si="36"/>
        <v>Chocolat-caramel</v>
      </c>
      <c r="D2315" s="22">
        <f ca="1">COUNTIF(C$2:C2315,"Chocolat-caramel")/B2315</f>
        <v>0.3258426966292135</v>
      </c>
    </row>
    <row r="2316" spans="1:4" x14ac:dyDescent="0.3">
      <c r="A2316" s="7" t="s">
        <v>31</v>
      </c>
      <c r="B2316" s="8">
        <v>2315</v>
      </c>
      <c r="C2316" s="19" t="str">
        <f t="shared" ca="1" si="36"/>
        <v>Chocolat lait</v>
      </c>
      <c r="D2316" s="22">
        <f ca="1">COUNTIF(C$2:C2316,"Chocolat-caramel")/B2316</f>
        <v>0.32570194384449241</v>
      </c>
    </row>
    <row r="2317" spans="1:4" x14ac:dyDescent="0.3">
      <c r="A2317" s="7" t="s">
        <v>31</v>
      </c>
      <c r="B2317" s="8">
        <v>2316</v>
      </c>
      <c r="C2317" s="19" t="str">
        <f t="shared" ca="1" si="36"/>
        <v>Chocolat-caramel</v>
      </c>
      <c r="D2317" s="22">
        <f ca="1">COUNTIF(C$2:C2317,"Chocolat-caramel")/B2317</f>
        <v>0.32599309153713296</v>
      </c>
    </row>
    <row r="2318" spans="1:4" x14ac:dyDescent="0.3">
      <c r="A2318" s="7" t="s">
        <v>31</v>
      </c>
      <c r="B2318" s="8">
        <v>2317</v>
      </c>
      <c r="C2318" s="19" t="str">
        <f t="shared" ca="1" si="36"/>
        <v>Chocolat noir</v>
      </c>
      <c r="D2318" s="22">
        <f ca="1">COUNTIF(C$2:C2318,"Chocolat-caramel")/B2318</f>
        <v>0.32585239533880017</v>
      </c>
    </row>
    <row r="2319" spans="1:4" x14ac:dyDescent="0.3">
      <c r="A2319" s="7" t="s">
        <v>31</v>
      </c>
      <c r="B2319" s="8">
        <v>2318</v>
      </c>
      <c r="C2319" s="19" t="str">
        <f t="shared" ca="1" si="36"/>
        <v>Chocolat lait</v>
      </c>
      <c r="D2319" s="22">
        <f ca="1">COUNTIF(C$2:C2319,"Chocolat-caramel")/B2319</f>
        <v>0.32571182053494391</v>
      </c>
    </row>
    <row r="2320" spans="1:4" x14ac:dyDescent="0.3">
      <c r="A2320" s="7" t="s">
        <v>31</v>
      </c>
      <c r="B2320" s="8">
        <v>2319</v>
      </c>
      <c r="C2320" s="19" t="str">
        <f t="shared" ca="1" si="36"/>
        <v>Chocolat blanc</v>
      </c>
      <c r="D2320" s="22">
        <f ca="1">COUNTIF(C$2:C2320,"Chocolat-caramel")/B2320</f>
        <v>0.3255713669685209</v>
      </c>
    </row>
    <row r="2321" spans="1:4" x14ac:dyDescent="0.3">
      <c r="A2321" s="7" t="s">
        <v>31</v>
      </c>
      <c r="B2321" s="8">
        <v>2320</v>
      </c>
      <c r="C2321" s="19" t="str">
        <f t="shared" ca="1" si="36"/>
        <v>Chocolat lait</v>
      </c>
      <c r="D2321" s="22">
        <f ca="1">COUNTIF(C$2:C2321,"Chocolat-caramel")/B2321</f>
        <v>0.32543103448275862</v>
      </c>
    </row>
    <row r="2322" spans="1:4" x14ac:dyDescent="0.3">
      <c r="A2322" s="7" t="s">
        <v>31</v>
      </c>
      <c r="B2322" s="8">
        <v>2321</v>
      </c>
      <c r="C2322" s="19" t="str">
        <f t="shared" ca="1" si="36"/>
        <v>Chocolat-caramel</v>
      </c>
      <c r="D2322" s="22">
        <f ca="1">COUNTIF(C$2:C2322,"Chocolat-caramel")/B2322</f>
        <v>0.32572167169323568</v>
      </c>
    </row>
    <row r="2323" spans="1:4" x14ac:dyDescent="0.3">
      <c r="A2323" s="7" t="s">
        <v>31</v>
      </c>
      <c r="B2323" s="8">
        <v>2322</v>
      </c>
      <c r="C2323" s="19" t="str">
        <f t="shared" ca="1" si="36"/>
        <v>Chocolat blanc</v>
      </c>
      <c r="D2323" s="22">
        <f ca="1">COUNTIF(C$2:C2323,"Chocolat-caramel")/B2323</f>
        <v>0.32558139534883723</v>
      </c>
    </row>
    <row r="2324" spans="1:4" x14ac:dyDescent="0.3">
      <c r="A2324" s="7" t="s">
        <v>31</v>
      </c>
      <c r="B2324" s="8">
        <v>2323</v>
      </c>
      <c r="C2324" s="19" t="str">
        <f t="shared" ca="1" si="36"/>
        <v>Chocolat blanc</v>
      </c>
      <c r="D2324" s="22">
        <f ca="1">COUNTIF(C$2:C2324,"Chocolat-caramel")/B2324</f>
        <v>0.32544123977615153</v>
      </c>
    </row>
    <row r="2325" spans="1:4" x14ac:dyDescent="0.3">
      <c r="A2325" s="7" t="s">
        <v>31</v>
      </c>
      <c r="B2325" s="8">
        <v>2324</v>
      </c>
      <c r="C2325" s="19" t="str">
        <f t="shared" ca="1" si="36"/>
        <v>Chocolat lait</v>
      </c>
      <c r="D2325" s="22">
        <f ca="1">COUNTIF(C$2:C2325,"Chocolat-caramel")/B2325</f>
        <v>0.3253012048192771</v>
      </c>
    </row>
    <row r="2326" spans="1:4" x14ac:dyDescent="0.3">
      <c r="A2326" s="7" t="s">
        <v>31</v>
      </c>
      <c r="B2326" s="8">
        <v>2325</v>
      </c>
      <c r="C2326" s="19" t="str">
        <f t="shared" ca="1" si="36"/>
        <v>Chocolat blanc</v>
      </c>
      <c r="D2326" s="22">
        <f ca="1">COUNTIF(C$2:C2326,"Chocolat-caramel")/B2326</f>
        <v>0.32516129032258062</v>
      </c>
    </row>
    <row r="2327" spans="1:4" x14ac:dyDescent="0.3">
      <c r="A2327" s="7" t="s">
        <v>31</v>
      </c>
      <c r="B2327" s="8">
        <v>2326</v>
      </c>
      <c r="C2327" s="19" t="str">
        <f t="shared" ca="1" si="36"/>
        <v>Chocolat blanc</v>
      </c>
      <c r="D2327" s="22">
        <f ca="1">COUNTIF(C$2:C2327,"Chocolat-caramel")/B2327</f>
        <v>0.32502149613069647</v>
      </c>
    </row>
    <row r="2328" spans="1:4" x14ac:dyDescent="0.3">
      <c r="A2328" s="7" t="s">
        <v>31</v>
      </c>
      <c r="B2328" s="8">
        <v>2327</v>
      </c>
      <c r="C2328" s="19" t="str">
        <f t="shared" ca="1" si="36"/>
        <v>Chocolat-caramel</v>
      </c>
      <c r="D2328" s="22">
        <f ca="1">COUNTIF(C$2:C2328,"Chocolat-caramel")/B2328</f>
        <v>0.32531155994843147</v>
      </c>
    </row>
    <row r="2329" spans="1:4" x14ac:dyDescent="0.3">
      <c r="A2329" s="7" t="s">
        <v>31</v>
      </c>
      <c r="B2329" s="8">
        <v>2328</v>
      </c>
      <c r="C2329" s="19" t="str">
        <f t="shared" ca="1" si="36"/>
        <v>Chocolat-caramel</v>
      </c>
      <c r="D2329" s="22">
        <f ca="1">COUNTIF(C$2:C2329,"Chocolat-caramel")/B2329</f>
        <v>0.32560137457044674</v>
      </c>
    </row>
    <row r="2330" spans="1:4" x14ac:dyDescent="0.3">
      <c r="A2330" s="7" t="s">
        <v>31</v>
      </c>
      <c r="B2330" s="8">
        <v>2329</v>
      </c>
      <c r="C2330" s="19" t="str">
        <f t="shared" ca="1" si="36"/>
        <v>Chocolat blanc</v>
      </c>
      <c r="D2330" s="22">
        <f ca="1">COUNTIF(C$2:C2330,"Chocolat-caramel")/B2330</f>
        <v>0.32546157148990984</v>
      </c>
    </row>
    <row r="2331" spans="1:4" x14ac:dyDescent="0.3">
      <c r="A2331" s="7" t="s">
        <v>31</v>
      </c>
      <c r="B2331" s="8">
        <v>2330</v>
      </c>
      <c r="C2331" s="19" t="str">
        <f t="shared" ca="1" si="36"/>
        <v>Chocolat lait</v>
      </c>
      <c r="D2331" s="22">
        <f ca="1">COUNTIF(C$2:C2331,"Chocolat-caramel")/B2331</f>
        <v>0.32532188841201715</v>
      </c>
    </row>
    <row r="2332" spans="1:4" x14ac:dyDescent="0.3">
      <c r="A2332" s="7" t="s">
        <v>31</v>
      </c>
      <c r="B2332" s="8">
        <v>2331</v>
      </c>
      <c r="C2332" s="19" t="str">
        <f t="shared" ca="1" si="36"/>
        <v>Chocolat lait</v>
      </c>
      <c r="D2332" s="22">
        <f ca="1">COUNTIF(C$2:C2332,"Chocolat-caramel")/B2332</f>
        <v>0.3251823251823252</v>
      </c>
    </row>
    <row r="2333" spans="1:4" x14ac:dyDescent="0.3">
      <c r="A2333" s="7" t="s">
        <v>31</v>
      </c>
      <c r="B2333" s="8">
        <v>2332</v>
      </c>
      <c r="C2333" s="19" t="str">
        <f t="shared" ca="1" si="36"/>
        <v>Chocolat lait</v>
      </c>
      <c r="D2333" s="22">
        <f ca="1">COUNTIF(C$2:C2333,"Chocolat-caramel")/B2333</f>
        <v>0.32504288164665524</v>
      </c>
    </row>
    <row r="2334" spans="1:4" x14ac:dyDescent="0.3">
      <c r="A2334" s="7" t="s">
        <v>31</v>
      </c>
      <c r="B2334" s="8">
        <v>2333</v>
      </c>
      <c r="C2334" s="19" t="str">
        <f t="shared" ca="1" si="36"/>
        <v>Chocolat blanc</v>
      </c>
      <c r="D2334" s="22">
        <f ca="1">COUNTIF(C$2:C2334,"Chocolat-caramel")/B2334</f>
        <v>0.32490355765109302</v>
      </c>
    </row>
    <row r="2335" spans="1:4" x14ac:dyDescent="0.3">
      <c r="A2335" s="7" t="s">
        <v>31</v>
      </c>
      <c r="B2335" s="8">
        <v>2334</v>
      </c>
      <c r="C2335" s="19" t="str">
        <f t="shared" ca="1" si="36"/>
        <v>Chocolat blanc</v>
      </c>
      <c r="D2335" s="22">
        <f ca="1">COUNTIF(C$2:C2335,"Chocolat-caramel")/B2335</f>
        <v>0.32476435304198803</v>
      </c>
    </row>
    <row r="2336" spans="1:4" x14ac:dyDescent="0.3">
      <c r="A2336" s="7" t="s">
        <v>31</v>
      </c>
      <c r="B2336" s="8">
        <v>2335</v>
      </c>
      <c r="C2336" s="19" t="str">
        <f t="shared" ca="1" si="36"/>
        <v>Chocolat lait</v>
      </c>
      <c r="D2336" s="22">
        <f ca="1">COUNTIF(C$2:C2336,"Chocolat-caramel")/B2336</f>
        <v>0.3246252676659529</v>
      </c>
    </row>
    <row r="2337" spans="1:4" x14ac:dyDescent="0.3">
      <c r="A2337" s="7" t="s">
        <v>31</v>
      </c>
      <c r="B2337" s="8">
        <v>2336</v>
      </c>
      <c r="C2337" s="19" t="str">
        <f t="shared" ca="1" si="36"/>
        <v>Chocolat lait</v>
      </c>
      <c r="D2337" s="22">
        <f ca="1">COUNTIF(C$2:C2337,"Chocolat-caramel")/B2337</f>
        <v>0.32448630136986301</v>
      </c>
    </row>
    <row r="2338" spans="1:4" x14ac:dyDescent="0.3">
      <c r="A2338" s="7" t="s">
        <v>31</v>
      </c>
      <c r="B2338" s="8">
        <v>2337</v>
      </c>
      <c r="C2338" s="19" t="str">
        <f t="shared" ca="1" si="36"/>
        <v>Chocolat lait</v>
      </c>
      <c r="D2338" s="22">
        <f ca="1">COUNTIF(C$2:C2338,"Chocolat-caramel")/B2338</f>
        <v>0.32434745400085579</v>
      </c>
    </row>
    <row r="2339" spans="1:4" x14ac:dyDescent="0.3">
      <c r="A2339" s="7" t="s">
        <v>31</v>
      </c>
      <c r="B2339" s="8">
        <v>2338</v>
      </c>
      <c r="C2339" s="19" t="str">
        <f t="shared" ca="1" si="36"/>
        <v>Chocolat-caramel</v>
      </c>
      <c r="D2339" s="22">
        <f ca="1">COUNTIF(C$2:C2339,"Chocolat-caramel")/B2339</f>
        <v>0.32463644140290848</v>
      </c>
    </row>
    <row r="2340" spans="1:4" x14ac:dyDescent="0.3">
      <c r="A2340" s="7" t="s">
        <v>31</v>
      </c>
      <c r="B2340" s="8">
        <v>2339</v>
      </c>
      <c r="C2340" s="19" t="str">
        <f t="shared" ca="1" si="36"/>
        <v>Chocolat lait</v>
      </c>
      <c r="D2340" s="22">
        <f ca="1">COUNTIF(C$2:C2340,"Chocolat-caramel")/B2340</f>
        <v>0.32449764856776397</v>
      </c>
    </row>
    <row r="2341" spans="1:4" x14ac:dyDescent="0.3">
      <c r="A2341" s="7" t="s">
        <v>31</v>
      </c>
      <c r="B2341" s="8">
        <v>2340</v>
      </c>
      <c r="C2341" s="19" t="str">
        <f t="shared" ca="1" si="36"/>
        <v>Chocolat blanc</v>
      </c>
      <c r="D2341" s="22">
        <f ca="1">COUNTIF(C$2:C2341,"Chocolat-caramel")/B2341</f>
        <v>0.32435897435897437</v>
      </c>
    </row>
    <row r="2342" spans="1:4" x14ac:dyDescent="0.3">
      <c r="A2342" s="7" t="s">
        <v>31</v>
      </c>
      <c r="B2342" s="8">
        <v>2341</v>
      </c>
      <c r="C2342" s="19" t="str">
        <f t="shared" ca="1" si="36"/>
        <v>Chocolat lait</v>
      </c>
      <c r="D2342" s="22">
        <f ca="1">COUNTIF(C$2:C2342,"Chocolat-caramel")/B2342</f>
        <v>0.32422041862451945</v>
      </c>
    </row>
    <row r="2343" spans="1:4" x14ac:dyDescent="0.3">
      <c r="A2343" s="7" t="s">
        <v>31</v>
      </c>
      <c r="B2343" s="8">
        <v>2342</v>
      </c>
      <c r="C2343" s="19" t="str">
        <f t="shared" ca="1" si="36"/>
        <v>Chocolat-caramel</v>
      </c>
      <c r="D2343" s="22">
        <f ca="1">COUNTIF(C$2:C2343,"Chocolat-caramel")/B2343</f>
        <v>0.32450896669513235</v>
      </c>
    </row>
    <row r="2344" spans="1:4" x14ac:dyDescent="0.3">
      <c r="A2344" s="7" t="s">
        <v>31</v>
      </c>
      <c r="B2344" s="8">
        <v>2343</v>
      </c>
      <c r="C2344" s="19" t="str">
        <f t="shared" ca="1" si="36"/>
        <v>Chocolat noir</v>
      </c>
      <c r="D2344" s="22">
        <f ca="1">COUNTIF(C$2:C2344,"Chocolat-caramel")/B2344</f>
        <v>0.32437046521553564</v>
      </c>
    </row>
    <row r="2345" spans="1:4" x14ac:dyDescent="0.3">
      <c r="A2345" s="7" t="s">
        <v>31</v>
      </c>
      <c r="B2345" s="8">
        <v>2344</v>
      </c>
      <c r="C2345" s="19" t="str">
        <f t="shared" ca="1" si="36"/>
        <v>Chocolat noir</v>
      </c>
      <c r="D2345" s="22">
        <f ca="1">COUNTIF(C$2:C2345,"Chocolat-caramel")/B2345</f>
        <v>0.32423208191126279</v>
      </c>
    </row>
    <row r="2346" spans="1:4" x14ac:dyDescent="0.3">
      <c r="A2346" s="7" t="s">
        <v>31</v>
      </c>
      <c r="B2346" s="8">
        <v>2345</v>
      </c>
      <c r="C2346" s="19" t="str">
        <f t="shared" ca="1" si="36"/>
        <v>Chocolat lait</v>
      </c>
      <c r="D2346" s="22">
        <f ca="1">COUNTIF(C$2:C2346,"Chocolat-caramel")/B2346</f>
        <v>0.32409381663113007</v>
      </c>
    </row>
    <row r="2347" spans="1:4" x14ac:dyDescent="0.3">
      <c r="A2347" s="7" t="s">
        <v>31</v>
      </c>
      <c r="B2347" s="8">
        <v>2346</v>
      </c>
      <c r="C2347" s="19" t="str">
        <f t="shared" ca="1" si="36"/>
        <v>Chocolat blanc</v>
      </c>
      <c r="D2347" s="22">
        <f ca="1">COUNTIF(C$2:C2347,"Chocolat-caramel")/B2347</f>
        <v>0.32395566922421143</v>
      </c>
    </row>
    <row r="2348" spans="1:4" x14ac:dyDescent="0.3">
      <c r="A2348" s="7" t="s">
        <v>31</v>
      </c>
      <c r="B2348" s="8">
        <v>2347</v>
      </c>
      <c r="C2348" s="19" t="str">
        <f t="shared" ca="1" si="36"/>
        <v>Chocolat noir</v>
      </c>
      <c r="D2348" s="22">
        <f ca="1">COUNTIF(C$2:C2348,"Chocolat-caramel")/B2348</f>
        <v>0.32381763953983811</v>
      </c>
    </row>
    <row r="2349" spans="1:4" x14ac:dyDescent="0.3">
      <c r="A2349" s="7" t="s">
        <v>31</v>
      </c>
      <c r="B2349" s="8">
        <v>2348</v>
      </c>
      <c r="C2349" s="19" t="str">
        <f t="shared" ca="1" si="36"/>
        <v>Chocolat lait</v>
      </c>
      <c r="D2349" s="22">
        <f ca="1">COUNTIF(C$2:C2349,"Chocolat-caramel")/B2349</f>
        <v>0.32367972742759793</v>
      </c>
    </row>
    <row r="2350" spans="1:4" x14ac:dyDescent="0.3">
      <c r="A2350" s="7" t="s">
        <v>31</v>
      </c>
      <c r="B2350" s="8">
        <v>2349</v>
      </c>
      <c r="C2350" s="19" t="str">
        <f t="shared" ca="1" si="36"/>
        <v>Chocolat-caramel</v>
      </c>
      <c r="D2350" s="22">
        <f ca="1">COUNTIF(C$2:C2350,"Chocolat-caramel")/B2350</f>
        <v>0.32396764580672627</v>
      </c>
    </row>
    <row r="2351" spans="1:4" x14ac:dyDescent="0.3">
      <c r="A2351" s="7" t="s">
        <v>31</v>
      </c>
      <c r="B2351" s="8">
        <v>2350</v>
      </c>
      <c r="C2351" s="19" t="str">
        <f t="shared" ca="1" si="36"/>
        <v>Chocolat-caramel</v>
      </c>
      <c r="D2351" s="22">
        <f ca="1">COUNTIF(C$2:C2351,"Chocolat-caramel")/B2351</f>
        <v>0.32425531914893618</v>
      </c>
    </row>
    <row r="2352" spans="1:4" x14ac:dyDescent="0.3">
      <c r="A2352" s="7" t="s">
        <v>31</v>
      </c>
      <c r="B2352" s="8">
        <v>2351</v>
      </c>
      <c r="C2352" s="19" t="str">
        <f t="shared" ca="1" si="36"/>
        <v>Chocolat-caramel</v>
      </c>
      <c r="D2352" s="22">
        <f ca="1">COUNTIF(C$2:C2352,"Chocolat-caramel")/B2352</f>
        <v>0.32454274776690772</v>
      </c>
    </row>
    <row r="2353" spans="1:4" x14ac:dyDescent="0.3">
      <c r="A2353" s="7" t="s">
        <v>31</v>
      </c>
      <c r="B2353" s="8">
        <v>2352</v>
      </c>
      <c r="C2353" s="19" t="str">
        <f t="shared" ca="1" si="36"/>
        <v>Chocolat-caramel</v>
      </c>
      <c r="D2353" s="22">
        <f ca="1">COUNTIF(C$2:C2353,"Chocolat-caramel")/B2353</f>
        <v>0.32482993197278914</v>
      </c>
    </row>
    <row r="2354" spans="1:4" x14ac:dyDescent="0.3">
      <c r="A2354" s="7" t="s">
        <v>31</v>
      </c>
      <c r="B2354" s="8">
        <v>2353</v>
      </c>
      <c r="C2354" s="19" t="str">
        <f t="shared" ca="1" si="36"/>
        <v>Chocolat blanc</v>
      </c>
      <c r="D2354" s="22">
        <f ca="1">COUNTIF(C$2:C2354,"Chocolat-caramel")/B2354</f>
        <v>0.32469188270293242</v>
      </c>
    </row>
    <row r="2355" spans="1:4" x14ac:dyDescent="0.3">
      <c r="A2355" s="7" t="s">
        <v>31</v>
      </c>
      <c r="B2355" s="8">
        <v>2354</v>
      </c>
      <c r="C2355" s="19" t="str">
        <f t="shared" ca="1" si="36"/>
        <v>Chocolat noir</v>
      </c>
      <c r="D2355" s="22">
        <f ca="1">COUNTIF(C$2:C2355,"Chocolat-caramel")/B2355</f>
        <v>0.32455395072217502</v>
      </c>
    </row>
    <row r="2356" spans="1:4" x14ac:dyDescent="0.3">
      <c r="A2356" s="7" t="s">
        <v>31</v>
      </c>
      <c r="B2356" s="8">
        <v>2355</v>
      </c>
      <c r="C2356" s="19" t="str">
        <f t="shared" ca="1" si="36"/>
        <v>Chocolat-caramel</v>
      </c>
      <c r="D2356" s="22">
        <f ca="1">COUNTIF(C$2:C2356,"Chocolat-caramel")/B2356</f>
        <v>0.32484076433121017</v>
      </c>
    </row>
    <row r="2357" spans="1:4" x14ac:dyDescent="0.3">
      <c r="A2357" s="7" t="s">
        <v>31</v>
      </c>
      <c r="B2357" s="8">
        <v>2356</v>
      </c>
      <c r="C2357" s="19" t="str">
        <f t="shared" ca="1" si="36"/>
        <v>Chocolat blanc</v>
      </c>
      <c r="D2357" s="22">
        <f ca="1">COUNTIF(C$2:C2357,"Chocolat-caramel")/B2357</f>
        <v>0.32470288624787774</v>
      </c>
    </row>
    <row r="2358" spans="1:4" x14ac:dyDescent="0.3">
      <c r="A2358" s="7" t="s">
        <v>31</v>
      </c>
      <c r="B2358" s="8">
        <v>2357</v>
      </c>
      <c r="C2358" s="19" t="str">
        <f t="shared" ca="1" si="36"/>
        <v>Chocolat noir</v>
      </c>
      <c r="D2358" s="22">
        <f ca="1">COUNTIF(C$2:C2358,"Chocolat-caramel")/B2358</f>
        <v>0.32456512515910058</v>
      </c>
    </row>
    <row r="2359" spans="1:4" x14ac:dyDescent="0.3">
      <c r="A2359" s="7" t="s">
        <v>31</v>
      </c>
      <c r="B2359" s="8">
        <v>2358</v>
      </c>
      <c r="C2359" s="19" t="str">
        <f t="shared" ca="1" si="36"/>
        <v>Chocolat noir</v>
      </c>
      <c r="D2359" s="22">
        <f ca="1">COUNTIF(C$2:C2359,"Chocolat-caramel")/B2359</f>
        <v>0.32442748091603052</v>
      </c>
    </row>
    <row r="2360" spans="1:4" x14ac:dyDescent="0.3">
      <c r="A2360" s="7" t="s">
        <v>31</v>
      </c>
      <c r="B2360" s="8">
        <v>2359</v>
      </c>
      <c r="C2360" s="19" t="str">
        <f t="shared" ca="1" si="36"/>
        <v>Chocolat lait</v>
      </c>
      <c r="D2360" s="22">
        <f ca="1">COUNTIF(C$2:C2360,"Chocolat-caramel")/B2360</f>
        <v>0.32428995337007205</v>
      </c>
    </row>
    <row r="2361" spans="1:4" x14ac:dyDescent="0.3">
      <c r="A2361" s="7" t="s">
        <v>31</v>
      </c>
      <c r="B2361" s="8">
        <v>2360</v>
      </c>
      <c r="C2361" s="19" t="str">
        <f t="shared" ca="1" si="36"/>
        <v>Chocolat lait</v>
      </c>
      <c r="D2361" s="22">
        <f ca="1">COUNTIF(C$2:C2361,"Chocolat-caramel")/B2361</f>
        <v>0.32415254237288138</v>
      </c>
    </row>
    <row r="2362" spans="1:4" x14ac:dyDescent="0.3">
      <c r="A2362" s="7" t="s">
        <v>31</v>
      </c>
      <c r="B2362" s="8">
        <v>2361</v>
      </c>
      <c r="C2362" s="19" t="str">
        <f t="shared" ca="1" si="36"/>
        <v>Chocolat blanc</v>
      </c>
      <c r="D2362" s="22">
        <f ca="1">COUNTIF(C$2:C2362,"Chocolat-caramel")/B2362</f>
        <v>0.32401524777636592</v>
      </c>
    </row>
    <row r="2363" spans="1:4" x14ac:dyDescent="0.3">
      <c r="A2363" s="7" t="s">
        <v>31</v>
      </c>
      <c r="B2363" s="8">
        <v>2362</v>
      </c>
      <c r="C2363" s="19" t="str">
        <f t="shared" ca="1" si="36"/>
        <v>Chocolat noir</v>
      </c>
      <c r="D2363" s="22">
        <f ca="1">COUNTIF(C$2:C2363,"Chocolat-caramel")/B2363</f>
        <v>0.32387806943268416</v>
      </c>
    </row>
    <row r="2364" spans="1:4" x14ac:dyDescent="0.3">
      <c r="A2364" s="7" t="s">
        <v>31</v>
      </c>
      <c r="B2364" s="8">
        <v>2363</v>
      </c>
      <c r="C2364" s="19" t="str">
        <f t="shared" ca="1" si="36"/>
        <v>Chocolat blanc</v>
      </c>
      <c r="D2364" s="22">
        <f ca="1">COUNTIF(C$2:C2364,"Chocolat-caramel")/B2364</f>
        <v>0.32374100719424459</v>
      </c>
    </row>
    <row r="2365" spans="1:4" x14ac:dyDescent="0.3">
      <c r="A2365" s="7" t="s">
        <v>31</v>
      </c>
      <c r="B2365" s="8">
        <v>2364</v>
      </c>
      <c r="C2365" s="19" t="str">
        <f t="shared" ca="1" si="36"/>
        <v>Chocolat-caramel</v>
      </c>
      <c r="D2365" s="22">
        <f ca="1">COUNTIF(C$2:C2365,"Chocolat-caramel")/B2365</f>
        <v>0.32402707275803722</v>
      </c>
    </row>
    <row r="2366" spans="1:4" x14ac:dyDescent="0.3">
      <c r="A2366" s="7" t="s">
        <v>31</v>
      </c>
      <c r="B2366" s="8">
        <v>2365</v>
      </c>
      <c r="C2366" s="19" t="str">
        <f t="shared" ca="1" si="36"/>
        <v>Chocolat-caramel</v>
      </c>
      <c r="D2366" s="22">
        <f ca="1">COUNTIF(C$2:C2366,"Chocolat-caramel")/B2366</f>
        <v>0.32431289640591965</v>
      </c>
    </row>
    <row r="2367" spans="1:4" x14ac:dyDescent="0.3">
      <c r="A2367" s="7" t="s">
        <v>31</v>
      </c>
      <c r="B2367" s="8">
        <v>2366</v>
      </c>
      <c r="C2367" s="19" t="str">
        <f t="shared" ca="1" si="36"/>
        <v>Chocolat-caramel</v>
      </c>
      <c r="D2367" s="22">
        <f ca="1">COUNTIF(C$2:C2367,"Chocolat-caramel")/B2367</f>
        <v>0.3245984784446323</v>
      </c>
    </row>
    <row r="2368" spans="1:4" x14ac:dyDescent="0.3">
      <c r="A2368" s="7" t="s">
        <v>31</v>
      </c>
      <c r="B2368" s="8">
        <v>2367</v>
      </c>
      <c r="C2368" s="19" t="str">
        <f t="shared" ca="1" si="36"/>
        <v>Chocolat blanc</v>
      </c>
      <c r="D2368" s="22">
        <f ca="1">COUNTIF(C$2:C2368,"Chocolat-caramel")/B2368</f>
        <v>0.3244613434727503</v>
      </c>
    </row>
    <row r="2369" spans="1:4" x14ac:dyDescent="0.3">
      <c r="A2369" s="7" t="s">
        <v>31</v>
      </c>
      <c r="B2369" s="8">
        <v>2368</v>
      </c>
      <c r="C2369" s="19" t="str">
        <f t="shared" ca="1" si="36"/>
        <v>Chocolat lait</v>
      </c>
      <c r="D2369" s="22">
        <f ca="1">COUNTIF(C$2:C2369,"Chocolat-caramel")/B2369</f>
        <v>0.32432432432432434</v>
      </c>
    </row>
    <row r="2370" spans="1:4" x14ac:dyDescent="0.3">
      <c r="A2370" s="7" t="s">
        <v>31</v>
      </c>
      <c r="B2370" s="8">
        <v>2369</v>
      </c>
      <c r="C2370" s="19" t="str">
        <f t="shared" ca="1" si="36"/>
        <v>Chocolat-caramel</v>
      </c>
      <c r="D2370" s="22">
        <f ca="1">COUNTIF(C$2:C2370,"Chocolat-caramel")/B2370</f>
        <v>0.32460953989024904</v>
      </c>
    </row>
    <row r="2371" spans="1:4" x14ac:dyDescent="0.3">
      <c r="A2371" s="7" t="s">
        <v>31</v>
      </c>
      <c r="B2371" s="8">
        <v>2370</v>
      </c>
      <c r="C2371" s="19" t="str">
        <f t="shared" ref="C2371:C2434" ca="1" si="37">IF(RANDBETWEEN(1,16)&lt;7,"Chocolat lait",IF(RANDBETWEEN(1,10)&lt;4,"Chocolat noir",IF(RANDBETWEEN(1,7)&lt;3,"Chocolat blanc","Chocolat-caramel")))</f>
        <v>Chocolat-caramel</v>
      </c>
      <c r="D2371" s="22">
        <f ca="1">COUNTIF(C$2:C2371,"Chocolat-caramel")/B2371</f>
        <v>0.32489451476793246</v>
      </c>
    </row>
    <row r="2372" spans="1:4" x14ac:dyDescent="0.3">
      <c r="A2372" s="7" t="s">
        <v>31</v>
      </c>
      <c r="B2372" s="8">
        <v>2371</v>
      </c>
      <c r="C2372" s="19" t="str">
        <f t="shared" ca="1" si="37"/>
        <v>Chocolat blanc</v>
      </c>
      <c r="D2372" s="22">
        <f ca="1">COUNTIF(C$2:C2372,"Chocolat-caramel")/B2372</f>
        <v>0.32475748629270351</v>
      </c>
    </row>
    <row r="2373" spans="1:4" x14ac:dyDescent="0.3">
      <c r="A2373" s="7" t="s">
        <v>31</v>
      </c>
      <c r="B2373" s="8">
        <v>2372</v>
      </c>
      <c r="C2373" s="19" t="str">
        <f t="shared" ca="1" si="37"/>
        <v>Chocolat noir</v>
      </c>
      <c r="D2373" s="22">
        <f ca="1">COUNTIF(C$2:C2373,"Chocolat-caramel")/B2373</f>
        <v>0.3246205733558179</v>
      </c>
    </row>
    <row r="2374" spans="1:4" x14ac:dyDescent="0.3">
      <c r="A2374" s="7" t="s">
        <v>31</v>
      </c>
      <c r="B2374" s="8">
        <v>2373</v>
      </c>
      <c r="C2374" s="19" t="str">
        <f t="shared" ca="1" si="37"/>
        <v>Chocolat-caramel</v>
      </c>
      <c r="D2374" s="22">
        <f ca="1">COUNTIF(C$2:C2374,"Chocolat-caramel")/B2374</f>
        <v>0.32490518331226298</v>
      </c>
    </row>
    <row r="2375" spans="1:4" x14ac:dyDescent="0.3">
      <c r="A2375" s="7" t="s">
        <v>31</v>
      </c>
      <c r="B2375" s="8">
        <v>2374</v>
      </c>
      <c r="C2375" s="19" t="str">
        <f t="shared" ca="1" si="37"/>
        <v>Chocolat lait</v>
      </c>
      <c r="D2375" s="22">
        <f ca="1">COUNTIF(C$2:C2375,"Chocolat-caramel")/B2375</f>
        <v>0.32476832350463353</v>
      </c>
    </row>
    <row r="2376" spans="1:4" x14ac:dyDescent="0.3">
      <c r="A2376" s="7" t="s">
        <v>31</v>
      </c>
      <c r="B2376" s="8">
        <v>2375</v>
      </c>
      <c r="C2376" s="19" t="str">
        <f t="shared" ca="1" si="37"/>
        <v>Chocolat-caramel</v>
      </c>
      <c r="D2376" s="22">
        <f ca="1">COUNTIF(C$2:C2376,"Chocolat-caramel")/B2376</f>
        <v>0.32505263157894737</v>
      </c>
    </row>
    <row r="2377" spans="1:4" x14ac:dyDescent="0.3">
      <c r="A2377" s="7" t="s">
        <v>31</v>
      </c>
      <c r="B2377" s="8">
        <v>2376</v>
      </c>
      <c r="C2377" s="19" t="str">
        <f t="shared" ca="1" si="37"/>
        <v>Chocolat noir</v>
      </c>
      <c r="D2377" s="22">
        <f ca="1">COUNTIF(C$2:C2377,"Chocolat-caramel")/B2377</f>
        <v>0.32491582491582494</v>
      </c>
    </row>
    <row r="2378" spans="1:4" x14ac:dyDescent="0.3">
      <c r="A2378" s="7" t="s">
        <v>31</v>
      </c>
      <c r="B2378" s="8">
        <v>2377</v>
      </c>
      <c r="C2378" s="19" t="str">
        <f t="shared" ca="1" si="37"/>
        <v>Chocolat blanc</v>
      </c>
      <c r="D2378" s="22">
        <f ca="1">COUNTIF(C$2:C2378,"Chocolat-caramel")/B2378</f>
        <v>0.32477913336137987</v>
      </c>
    </row>
    <row r="2379" spans="1:4" x14ac:dyDescent="0.3">
      <c r="A2379" s="7" t="s">
        <v>31</v>
      </c>
      <c r="B2379" s="8">
        <v>2378</v>
      </c>
      <c r="C2379" s="19" t="str">
        <f t="shared" ca="1" si="37"/>
        <v>Chocolat lait</v>
      </c>
      <c r="D2379" s="22">
        <f ca="1">COUNTIF(C$2:C2379,"Chocolat-caramel")/B2379</f>
        <v>0.32464255677039527</v>
      </c>
    </row>
    <row r="2380" spans="1:4" x14ac:dyDescent="0.3">
      <c r="A2380" s="7" t="s">
        <v>31</v>
      </c>
      <c r="B2380" s="8">
        <v>2379</v>
      </c>
      <c r="C2380" s="19" t="str">
        <f t="shared" ca="1" si="37"/>
        <v>Chocolat lait</v>
      </c>
      <c r="D2380" s="22">
        <f ca="1">COUNTIF(C$2:C2380,"Chocolat-caramel")/B2380</f>
        <v>0.32450609499789829</v>
      </c>
    </row>
    <row r="2381" spans="1:4" x14ac:dyDescent="0.3">
      <c r="A2381" s="7" t="s">
        <v>31</v>
      </c>
      <c r="B2381" s="8">
        <v>2380</v>
      </c>
      <c r="C2381" s="19" t="str">
        <f t="shared" ca="1" si="37"/>
        <v>Chocolat lait</v>
      </c>
      <c r="D2381" s="22">
        <f ca="1">COUNTIF(C$2:C2381,"Chocolat-caramel")/B2381</f>
        <v>0.32436974789915968</v>
      </c>
    </row>
    <row r="2382" spans="1:4" x14ac:dyDescent="0.3">
      <c r="A2382" s="7" t="s">
        <v>31</v>
      </c>
      <c r="B2382" s="8">
        <v>2381</v>
      </c>
      <c r="C2382" s="19" t="str">
        <f t="shared" ca="1" si="37"/>
        <v>Chocolat lait</v>
      </c>
      <c r="D2382" s="22">
        <f ca="1">COUNTIF(C$2:C2382,"Chocolat-caramel")/B2382</f>
        <v>0.32423351532969341</v>
      </c>
    </row>
    <row r="2383" spans="1:4" x14ac:dyDescent="0.3">
      <c r="A2383" s="7" t="s">
        <v>31</v>
      </c>
      <c r="B2383" s="8">
        <v>2382</v>
      </c>
      <c r="C2383" s="19" t="str">
        <f t="shared" ca="1" si="37"/>
        <v>Chocolat noir</v>
      </c>
      <c r="D2383" s="22">
        <f ca="1">COUNTIF(C$2:C2383,"Chocolat-caramel")/B2383</f>
        <v>0.32409739714525609</v>
      </c>
    </row>
    <row r="2384" spans="1:4" x14ac:dyDescent="0.3">
      <c r="A2384" s="7" t="s">
        <v>31</v>
      </c>
      <c r="B2384" s="8">
        <v>2383</v>
      </c>
      <c r="C2384" s="19" t="str">
        <f t="shared" ca="1" si="37"/>
        <v>Chocolat noir</v>
      </c>
      <c r="D2384" s="22">
        <f ca="1">COUNTIF(C$2:C2384,"Chocolat-caramel")/B2384</f>
        <v>0.32396139320184641</v>
      </c>
    </row>
    <row r="2385" spans="1:4" x14ac:dyDescent="0.3">
      <c r="A2385" s="7" t="s">
        <v>31</v>
      </c>
      <c r="B2385" s="8">
        <v>2384</v>
      </c>
      <c r="C2385" s="19" t="str">
        <f t="shared" ca="1" si="37"/>
        <v>Chocolat blanc</v>
      </c>
      <c r="D2385" s="22">
        <f ca="1">COUNTIF(C$2:C2385,"Chocolat-caramel")/B2385</f>
        <v>0.3238255033557047</v>
      </c>
    </row>
    <row r="2386" spans="1:4" x14ac:dyDescent="0.3">
      <c r="A2386" s="7" t="s">
        <v>31</v>
      </c>
      <c r="B2386" s="8">
        <v>2385</v>
      </c>
      <c r="C2386" s="19" t="str">
        <f t="shared" ca="1" si="37"/>
        <v>Chocolat-caramel</v>
      </c>
      <c r="D2386" s="22">
        <f ca="1">COUNTIF(C$2:C2386,"Chocolat-caramel")/B2386</f>
        <v>0.32410901467505243</v>
      </c>
    </row>
    <row r="2387" spans="1:4" x14ac:dyDescent="0.3">
      <c r="A2387" s="7" t="s">
        <v>31</v>
      </c>
      <c r="B2387" s="8">
        <v>2386</v>
      </c>
      <c r="C2387" s="19" t="str">
        <f t="shared" ca="1" si="37"/>
        <v>Chocolat lait</v>
      </c>
      <c r="D2387" s="22">
        <f ca="1">COUNTIF(C$2:C2387,"Chocolat-caramel")/B2387</f>
        <v>0.32397317686504612</v>
      </c>
    </row>
    <row r="2388" spans="1:4" x14ac:dyDescent="0.3">
      <c r="A2388" s="7" t="s">
        <v>31</v>
      </c>
      <c r="B2388" s="8">
        <v>2387</v>
      </c>
      <c r="C2388" s="19" t="str">
        <f t="shared" ca="1" si="37"/>
        <v>Chocolat lait</v>
      </c>
      <c r="D2388" s="22">
        <f ca="1">COUNTIF(C$2:C2388,"Chocolat-caramel")/B2388</f>
        <v>0.32383745286971094</v>
      </c>
    </row>
    <row r="2389" spans="1:4" x14ac:dyDescent="0.3">
      <c r="A2389" s="7" t="s">
        <v>31</v>
      </c>
      <c r="B2389" s="8">
        <v>2388</v>
      </c>
      <c r="C2389" s="19" t="str">
        <f t="shared" ca="1" si="37"/>
        <v>Chocolat noir</v>
      </c>
      <c r="D2389" s="22">
        <f ca="1">COUNTIF(C$2:C2389,"Chocolat-caramel")/B2389</f>
        <v>0.32370184254606366</v>
      </c>
    </row>
    <row r="2390" spans="1:4" x14ac:dyDescent="0.3">
      <c r="A2390" s="7" t="s">
        <v>31</v>
      </c>
      <c r="B2390" s="8">
        <v>2389</v>
      </c>
      <c r="C2390" s="19" t="str">
        <f t="shared" ca="1" si="37"/>
        <v>Chocolat blanc</v>
      </c>
      <c r="D2390" s="22">
        <f ca="1">COUNTIF(C$2:C2390,"Chocolat-caramel")/B2390</f>
        <v>0.3235663457513604</v>
      </c>
    </row>
    <row r="2391" spans="1:4" x14ac:dyDescent="0.3">
      <c r="A2391" s="7" t="s">
        <v>31</v>
      </c>
      <c r="B2391" s="8">
        <v>2390</v>
      </c>
      <c r="C2391" s="19" t="str">
        <f t="shared" ca="1" si="37"/>
        <v>Chocolat lait</v>
      </c>
      <c r="D2391" s="22">
        <f ca="1">COUNTIF(C$2:C2391,"Chocolat-caramel")/B2391</f>
        <v>0.32343096234309621</v>
      </c>
    </row>
    <row r="2392" spans="1:4" x14ac:dyDescent="0.3">
      <c r="A2392" s="7" t="s">
        <v>31</v>
      </c>
      <c r="B2392" s="8">
        <v>2391</v>
      </c>
      <c r="C2392" s="19" t="str">
        <f t="shared" ca="1" si="37"/>
        <v>Chocolat lait</v>
      </c>
      <c r="D2392" s="22">
        <f ca="1">COUNTIF(C$2:C2392,"Chocolat-caramel")/B2392</f>
        <v>0.32329569217900461</v>
      </c>
    </row>
    <row r="2393" spans="1:4" x14ac:dyDescent="0.3">
      <c r="A2393" s="7" t="s">
        <v>31</v>
      </c>
      <c r="B2393" s="8">
        <v>2392</v>
      </c>
      <c r="C2393" s="19" t="str">
        <f t="shared" ca="1" si="37"/>
        <v>Chocolat noir</v>
      </c>
      <c r="D2393" s="22">
        <f ca="1">COUNTIF(C$2:C2393,"Chocolat-caramel")/B2393</f>
        <v>0.32316053511705684</v>
      </c>
    </row>
    <row r="2394" spans="1:4" x14ac:dyDescent="0.3">
      <c r="A2394" s="7" t="s">
        <v>31</v>
      </c>
      <c r="B2394" s="8">
        <v>2393</v>
      </c>
      <c r="C2394" s="19" t="str">
        <f t="shared" ca="1" si="37"/>
        <v>Chocolat lait</v>
      </c>
      <c r="D2394" s="22">
        <f ca="1">COUNTIF(C$2:C2394,"Chocolat-caramel")/B2394</f>
        <v>0.32302549101546174</v>
      </c>
    </row>
    <row r="2395" spans="1:4" x14ac:dyDescent="0.3">
      <c r="A2395" s="7" t="s">
        <v>31</v>
      </c>
      <c r="B2395" s="8">
        <v>2394</v>
      </c>
      <c r="C2395" s="19" t="str">
        <f t="shared" ca="1" si="37"/>
        <v>Chocolat-caramel</v>
      </c>
      <c r="D2395" s="22">
        <f ca="1">COUNTIF(C$2:C2395,"Chocolat-caramel")/B2395</f>
        <v>0.32330827067669171</v>
      </c>
    </row>
    <row r="2396" spans="1:4" x14ac:dyDescent="0.3">
      <c r="A2396" s="7" t="s">
        <v>31</v>
      </c>
      <c r="B2396" s="8">
        <v>2395</v>
      </c>
      <c r="C2396" s="19" t="str">
        <f t="shared" ca="1" si="37"/>
        <v>Chocolat-caramel</v>
      </c>
      <c r="D2396" s="22">
        <f ca="1">COUNTIF(C$2:C2396,"Chocolat-caramel")/B2396</f>
        <v>0.32359081419624219</v>
      </c>
    </row>
    <row r="2397" spans="1:4" x14ac:dyDescent="0.3">
      <c r="A2397" s="7" t="s">
        <v>31</v>
      </c>
      <c r="B2397" s="8">
        <v>2396</v>
      </c>
      <c r="C2397" s="19" t="str">
        <f t="shared" ca="1" si="37"/>
        <v>Chocolat lait</v>
      </c>
      <c r="D2397" s="22">
        <f ca="1">COUNTIF(C$2:C2397,"Chocolat-caramel")/B2397</f>
        <v>0.3234557595993322</v>
      </c>
    </row>
    <row r="2398" spans="1:4" x14ac:dyDescent="0.3">
      <c r="A2398" s="7" t="s">
        <v>31</v>
      </c>
      <c r="B2398" s="8">
        <v>2397</v>
      </c>
      <c r="C2398" s="19" t="str">
        <f t="shared" ca="1" si="37"/>
        <v>Chocolat-caramel</v>
      </c>
      <c r="D2398" s="22">
        <f ca="1">COUNTIF(C$2:C2398,"Chocolat-caramel")/B2398</f>
        <v>0.32373800584063411</v>
      </c>
    </row>
    <row r="2399" spans="1:4" x14ac:dyDescent="0.3">
      <c r="A2399" s="7" t="s">
        <v>31</v>
      </c>
      <c r="B2399" s="8">
        <v>2398</v>
      </c>
      <c r="C2399" s="19" t="str">
        <f t="shared" ca="1" si="37"/>
        <v>Chocolat lait</v>
      </c>
      <c r="D2399" s="22">
        <f ca="1">COUNTIF(C$2:C2399,"Chocolat-caramel")/B2399</f>
        <v>0.32360300250208507</v>
      </c>
    </row>
    <row r="2400" spans="1:4" x14ac:dyDescent="0.3">
      <c r="A2400" s="7" t="s">
        <v>31</v>
      </c>
      <c r="B2400" s="8">
        <v>2399</v>
      </c>
      <c r="C2400" s="19" t="str">
        <f t="shared" ca="1" si="37"/>
        <v>Chocolat-caramel</v>
      </c>
      <c r="D2400" s="22">
        <f ca="1">COUNTIF(C$2:C2400,"Chocolat-caramel")/B2400</f>
        <v>0.32388495206335971</v>
      </c>
    </row>
    <row r="2401" spans="1:4" x14ac:dyDescent="0.3">
      <c r="A2401" s="7" t="s">
        <v>31</v>
      </c>
      <c r="B2401" s="8">
        <v>2400</v>
      </c>
      <c r="C2401" s="19" t="str">
        <f t="shared" ca="1" si="37"/>
        <v>Chocolat lait</v>
      </c>
      <c r="D2401" s="22">
        <f ca="1">COUNTIF(C$2:C2401,"Chocolat-caramel")/B2401</f>
        <v>0.32374999999999998</v>
      </c>
    </row>
    <row r="2402" spans="1:4" x14ac:dyDescent="0.3">
      <c r="A2402" s="7" t="s">
        <v>31</v>
      </c>
      <c r="B2402" s="8">
        <v>2401</v>
      </c>
      <c r="C2402" s="19" t="str">
        <f t="shared" ca="1" si="37"/>
        <v>Chocolat noir</v>
      </c>
      <c r="D2402" s="22">
        <f ca="1">COUNTIF(C$2:C2402,"Chocolat-caramel")/B2402</f>
        <v>0.32361516034985421</v>
      </c>
    </row>
    <row r="2403" spans="1:4" x14ac:dyDescent="0.3">
      <c r="A2403" s="7" t="s">
        <v>31</v>
      </c>
      <c r="B2403" s="8">
        <v>2402</v>
      </c>
      <c r="C2403" s="19" t="str">
        <f t="shared" ca="1" si="37"/>
        <v>Chocolat-caramel</v>
      </c>
      <c r="D2403" s="22">
        <f ca="1">COUNTIF(C$2:C2403,"Chocolat-caramel")/B2403</f>
        <v>0.32389675270607826</v>
      </c>
    </row>
    <row r="2404" spans="1:4" x14ac:dyDescent="0.3">
      <c r="A2404" s="7" t="s">
        <v>31</v>
      </c>
      <c r="B2404" s="8">
        <v>2403</v>
      </c>
      <c r="C2404" s="19" t="str">
        <f t="shared" ca="1" si="37"/>
        <v>Chocolat blanc</v>
      </c>
      <c r="D2404" s="22">
        <f ca="1">COUNTIF(C$2:C2404,"Chocolat-caramel")/B2404</f>
        <v>0.32376196421140241</v>
      </c>
    </row>
    <row r="2405" spans="1:4" x14ac:dyDescent="0.3">
      <c r="A2405" s="7" t="s">
        <v>31</v>
      </c>
      <c r="B2405" s="8">
        <v>2404</v>
      </c>
      <c r="C2405" s="19" t="str">
        <f t="shared" ca="1" si="37"/>
        <v>Chocolat-caramel</v>
      </c>
      <c r="D2405" s="22">
        <f ca="1">COUNTIF(C$2:C2405,"Chocolat-caramel")/B2405</f>
        <v>0.32404326123128119</v>
      </c>
    </row>
    <row r="2406" spans="1:4" x14ac:dyDescent="0.3">
      <c r="A2406" s="7" t="s">
        <v>31</v>
      </c>
      <c r="B2406" s="8">
        <v>2405</v>
      </c>
      <c r="C2406" s="19" t="str">
        <f t="shared" ca="1" si="37"/>
        <v>Chocolat lait</v>
      </c>
      <c r="D2406" s="22">
        <f ca="1">COUNTIF(C$2:C2406,"Chocolat-caramel")/B2406</f>
        <v>0.32390852390852393</v>
      </c>
    </row>
    <row r="2407" spans="1:4" x14ac:dyDescent="0.3">
      <c r="A2407" s="7" t="s">
        <v>31</v>
      </c>
      <c r="B2407" s="8">
        <v>2406</v>
      </c>
      <c r="C2407" s="19" t="str">
        <f t="shared" ca="1" si="37"/>
        <v>Chocolat lait</v>
      </c>
      <c r="D2407" s="22">
        <f ca="1">COUNTIF(C$2:C2407,"Chocolat-caramel")/B2407</f>
        <v>0.32377389858686617</v>
      </c>
    </row>
    <row r="2408" spans="1:4" x14ac:dyDescent="0.3">
      <c r="A2408" s="7" t="s">
        <v>31</v>
      </c>
      <c r="B2408" s="8">
        <v>2407</v>
      </c>
      <c r="C2408" s="19" t="str">
        <f t="shared" ca="1" si="37"/>
        <v>Chocolat noir</v>
      </c>
      <c r="D2408" s="22">
        <f ca="1">COUNTIF(C$2:C2408,"Chocolat-caramel")/B2408</f>
        <v>0.32363938512671375</v>
      </c>
    </row>
    <row r="2409" spans="1:4" x14ac:dyDescent="0.3">
      <c r="A2409" s="7" t="s">
        <v>31</v>
      </c>
      <c r="B2409" s="8">
        <v>2408</v>
      </c>
      <c r="C2409" s="19" t="str">
        <f t="shared" ca="1" si="37"/>
        <v>Chocolat lait</v>
      </c>
      <c r="D2409" s="22">
        <f ca="1">COUNTIF(C$2:C2409,"Chocolat-caramel")/B2409</f>
        <v>0.32350498338870431</v>
      </c>
    </row>
    <row r="2410" spans="1:4" x14ac:dyDescent="0.3">
      <c r="A2410" s="7" t="s">
        <v>31</v>
      </c>
      <c r="B2410" s="8">
        <v>2409</v>
      </c>
      <c r="C2410" s="19" t="str">
        <f t="shared" ca="1" si="37"/>
        <v>Chocolat blanc</v>
      </c>
      <c r="D2410" s="22">
        <f ca="1">COUNTIF(C$2:C2410,"Chocolat-caramel")/B2410</f>
        <v>0.32337069323370693</v>
      </c>
    </row>
    <row r="2411" spans="1:4" x14ac:dyDescent="0.3">
      <c r="A2411" s="7" t="s">
        <v>31</v>
      </c>
      <c r="B2411" s="8">
        <v>2410</v>
      </c>
      <c r="C2411" s="19" t="str">
        <f t="shared" ca="1" si="37"/>
        <v>Chocolat lait</v>
      </c>
      <c r="D2411" s="22">
        <f ca="1">COUNTIF(C$2:C2411,"Chocolat-caramel")/B2411</f>
        <v>0.32323651452282159</v>
      </c>
    </row>
    <row r="2412" spans="1:4" x14ac:dyDescent="0.3">
      <c r="A2412" s="7" t="s">
        <v>31</v>
      </c>
      <c r="B2412" s="8">
        <v>2411</v>
      </c>
      <c r="C2412" s="19" t="str">
        <f t="shared" ca="1" si="37"/>
        <v>Chocolat-caramel</v>
      </c>
      <c r="D2412" s="22">
        <f ca="1">COUNTIF(C$2:C2412,"Chocolat-caramel")/B2412</f>
        <v>0.32351721277478224</v>
      </c>
    </row>
    <row r="2413" spans="1:4" x14ac:dyDescent="0.3">
      <c r="A2413" s="7" t="s">
        <v>31</v>
      </c>
      <c r="B2413" s="8">
        <v>2412</v>
      </c>
      <c r="C2413" s="19" t="str">
        <f t="shared" ca="1" si="37"/>
        <v>Chocolat lait</v>
      </c>
      <c r="D2413" s="22">
        <f ca="1">COUNTIF(C$2:C2413,"Chocolat-caramel")/B2413</f>
        <v>0.32338308457711445</v>
      </c>
    </row>
    <row r="2414" spans="1:4" x14ac:dyDescent="0.3">
      <c r="A2414" s="7" t="s">
        <v>31</v>
      </c>
      <c r="B2414" s="8">
        <v>2413</v>
      </c>
      <c r="C2414" s="19" t="str">
        <f t="shared" ca="1" si="37"/>
        <v>Chocolat-caramel</v>
      </c>
      <c r="D2414" s="22">
        <f ca="1">COUNTIF(C$2:C2414,"Chocolat-caramel")/B2414</f>
        <v>0.32366348943224205</v>
      </c>
    </row>
    <row r="2415" spans="1:4" x14ac:dyDescent="0.3">
      <c r="A2415" s="7" t="s">
        <v>31</v>
      </c>
      <c r="B2415" s="8">
        <v>2414</v>
      </c>
      <c r="C2415" s="19" t="str">
        <f t="shared" ca="1" si="37"/>
        <v>Chocolat noir</v>
      </c>
      <c r="D2415" s="22">
        <f ca="1">COUNTIF(C$2:C2415,"Chocolat-caramel")/B2415</f>
        <v>0.3235294117647059</v>
      </c>
    </row>
    <row r="2416" spans="1:4" x14ac:dyDescent="0.3">
      <c r="A2416" s="7" t="s">
        <v>31</v>
      </c>
      <c r="B2416" s="8">
        <v>2415</v>
      </c>
      <c r="C2416" s="19" t="str">
        <f t="shared" ca="1" si="37"/>
        <v>Chocolat lait</v>
      </c>
      <c r="D2416" s="22">
        <f ca="1">COUNTIF(C$2:C2416,"Chocolat-caramel")/B2416</f>
        <v>0.32339544513457558</v>
      </c>
    </row>
    <row r="2417" spans="1:4" x14ac:dyDescent="0.3">
      <c r="A2417" s="7" t="s">
        <v>31</v>
      </c>
      <c r="B2417" s="8">
        <v>2416</v>
      </c>
      <c r="C2417" s="19" t="str">
        <f t="shared" ca="1" si="37"/>
        <v>Chocolat noir</v>
      </c>
      <c r="D2417" s="22">
        <f ca="1">COUNTIF(C$2:C2417,"Chocolat-caramel")/B2417</f>
        <v>0.32326158940397354</v>
      </c>
    </row>
    <row r="2418" spans="1:4" x14ac:dyDescent="0.3">
      <c r="A2418" s="7" t="s">
        <v>31</v>
      </c>
      <c r="B2418" s="8">
        <v>2417</v>
      </c>
      <c r="C2418" s="19" t="str">
        <f t="shared" ca="1" si="37"/>
        <v>Chocolat lait</v>
      </c>
      <c r="D2418" s="22">
        <f ca="1">COUNTIF(C$2:C2418,"Chocolat-caramel")/B2418</f>
        <v>0.32312784443525033</v>
      </c>
    </row>
    <row r="2419" spans="1:4" x14ac:dyDescent="0.3">
      <c r="A2419" s="7" t="s">
        <v>31</v>
      </c>
      <c r="B2419" s="8">
        <v>2418</v>
      </c>
      <c r="C2419" s="19" t="str">
        <f t="shared" ca="1" si="37"/>
        <v>Chocolat-caramel</v>
      </c>
      <c r="D2419" s="22">
        <f ca="1">COUNTIF(C$2:C2419,"Chocolat-caramel")/B2419</f>
        <v>0.32340777502067825</v>
      </c>
    </row>
    <row r="2420" spans="1:4" x14ac:dyDescent="0.3">
      <c r="A2420" s="7" t="s">
        <v>31</v>
      </c>
      <c r="B2420" s="8">
        <v>2419</v>
      </c>
      <c r="C2420" s="19" t="str">
        <f t="shared" ca="1" si="37"/>
        <v>Chocolat lait</v>
      </c>
      <c r="D2420" s="22">
        <f ca="1">COUNTIF(C$2:C2420,"Chocolat-caramel")/B2420</f>
        <v>0.32327408019842913</v>
      </c>
    </row>
    <row r="2421" spans="1:4" x14ac:dyDescent="0.3">
      <c r="A2421" s="7" t="s">
        <v>31</v>
      </c>
      <c r="B2421" s="8">
        <v>2420</v>
      </c>
      <c r="C2421" s="19" t="str">
        <f t="shared" ca="1" si="37"/>
        <v>Chocolat lait</v>
      </c>
      <c r="D2421" s="22">
        <f ca="1">COUNTIF(C$2:C2421,"Chocolat-caramel")/B2421</f>
        <v>0.32314049586776861</v>
      </c>
    </row>
    <row r="2422" spans="1:4" x14ac:dyDescent="0.3">
      <c r="A2422" s="7" t="s">
        <v>31</v>
      </c>
      <c r="B2422" s="8">
        <v>2421</v>
      </c>
      <c r="C2422" s="19" t="str">
        <f t="shared" ca="1" si="37"/>
        <v>Chocolat blanc</v>
      </c>
      <c r="D2422" s="22">
        <f ca="1">COUNTIF(C$2:C2422,"Chocolat-caramel")/B2422</f>
        <v>0.32300702189178027</v>
      </c>
    </row>
    <row r="2423" spans="1:4" x14ac:dyDescent="0.3">
      <c r="A2423" s="7" t="s">
        <v>31</v>
      </c>
      <c r="B2423" s="8">
        <v>2422</v>
      </c>
      <c r="C2423" s="19" t="str">
        <f t="shared" ca="1" si="37"/>
        <v>Chocolat-caramel</v>
      </c>
      <c r="D2423" s="22">
        <f ca="1">COUNTIF(C$2:C2423,"Chocolat-caramel")/B2423</f>
        <v>0.32328654004954582</v>
      </c>
    </row>
    <row r="2424" spans="1:4" x14ac:dyDescent="0.3">
      <c r="A2424" s="7" t="s">
        <v>31</v>
      </c>
      <c r="B2424" s="8">
        <v>2423</v>
      </c>
      <c r="C2424" s="19" t="str">
        <f t="shared" ca="1" si="37"/>
        <v>Chocolat noir</v>
      </c>
      <c r="D2424" s="22">
        <f ca="1">COUNTIF(C$2:C2424,"Chocolat-caramel")/B2424</f>
        <v>0.32315311597193563</v>
      </c>
    </row>
    <row r="2425" spans="1:4" x14ac:dyDescent="0.3">
      <c r="A2425" s="7" t="s">
        <v>31</v>
      </c>
      <c r="B2425" s="8">
        <v>2424</v>
      </c>
      <c r="C2425" s="19" t="str">
        <f t="shared" ca="1" si="37"/>
        <v>Chocolat lait</v>
      </c>
      <c r="D2425" s="22">
        <f ca="1">COUNTIF(C$2:C2425,"Chocolat-caramel")/B2425</f>
        <v>0.32301980198019803</v>
      </c>
    </row>
    <row r="2426" spans="1:4" x14ac:dyDescent="0.3">
      <c r="A2426" s="7" t="s">
        <v>31</v>
      </c>
      <c r="B2426" s="8">
        <v>2425</v>
      </c>
      <c r="C2426" s="19" t="str">
        <f t="shared" ca="1" si="37"/>
        <v>Chocolat lait</v>
      </c>
      <c r="D2426" s="22">
        <f ca="1">COUNTIF(C$2:C2426,"Chocolat-caramel")/B2426</f>
        <v>0.32288659793814434</v>
      </c>
    </row>
    <row r="2427" spans="1:4" x14ac:dyDescent="0.3">
      <c r="A2427" s="7" t="s">
        <v>31</v>
      </c>
      <c r="B2427" s="8">
        <v>2426</v>
      </c>
      <c r="C2427" s="19" t="str">
        <f t="shared" ca="1" si="37"/>
        <v>Chocolat blanc</v>
      </c>
      <c r="D2427" s="22">
        <f ca="1">COUNTIF(C$2:C2427,"Chocolat-caramel")/B2427</f>
        <v>0.32275350370981037</v>
      </c>
    </row>
    <row r="2428" spans="1:4" x14ac:dyDescent="0.3">
      <c r="A2428" s="7" t="s">
        <v>31</v>
      </c>
      <c r="B2428" s="8">
        <v>2427</v>
      </c>
      <c r="C2428" s="19" t="str">
        <f t="shared" ca="1" si="37"/>
        <v>Chocolat-caramel</v>
      </c>
      <c r="D2428" s="22">
        <f ca="1">COUNTIF(C$2:C2428,"Chocolat-caramel")/B2428</f>
        <v>0.323032550473836</v>
      </c>
    </row>
    <row r="2429" spans="1:4" x14ac:dyDescent="0.3">
      <c r="A2429" s="7" t="s">
        <v>31</v>
      </c>
      <c r="B2429" s="8">
        <v>2428</v>
      </c>
      <c r="C2429" s="19" t="str">
        <f t="shared" ca="1" si="37"/>
        <v>Chocolat-caramel</v>
      </c>
      <c r="D2429" s="22">
        <f ca="1">COUNTIF(C$2:C2429,"Chocolat-caramel")/B2429</f>
        <v>0.32331136738056016</v>
      </c>
    </row>
    <row r="2430" spans="1:4" x14ac:dyDescent="0.3">
      <c r="A2430" s="7" t="s">
        <v>31</v>
      </c>
      <c r="B2430" s="8">
        <v>2429</v>
      </c>
      <c r="C2430" s="19" t="str">
        <f t="shared" ca="1" si="37"/>
        <v>Chocolat-caramel</v>
      </c>
      <c r="D2430" s="22">
        <f ca="1">COUNTIF(C$2:C2430,"Chocolat-caramel")/B2430</f>
        <v>0.32358995471387403</v>
      </c>
    </row>
    <row r="2431" spans="1:4" x14ac:dyDescent="0.3">
      <c r="A2431" s="7" t="s">
        <v>31</v>
      </c>
      <c r="B2431" s="8">
        <v>2430</v>
      </c>
      <c r="C2431" s="19" t="str">
        <f t="shared" ca="1" si="37"/>
        <v>Chocolat-caramel</v>
      </c>
      <c r="D2431" s="22">
        <f ca="1">COUNTIF(C$2:C2431,"Chocolat-caramel")/B2431</f>
        <v>0.32386831275720163</v>
      </c>
    </row>
    <row r="2432" spans="1:4" x14ac:dyDescent="0.3">
      <c r="A2432" s="7" t="s">
        <v>31</v>
      </c>
      <c r="B2432" s="8">
        <v>2431</v>
      </c>
      <c r="C2432" s="19" t="str">
        <f t="shared" ca="1" si="37"/>
        <v>Chocolat lait</v>
      </c>
      <c r="D2432" s="22">
        <f ca="1">COUNTIF(C$2:C2432,"Chocolat-caramel")/B2432</f>
        <v>0.32373508844097082</v>
      </c>
    </row>
    <row r="2433" spans="1:4" x14ac:dyDescent="0.3">
      <c r="A2433" s="7" t="s">
        <v>31</v>
      </c>
      <c r="B2433" s="8">
        <v>2432</v>
      </c>
      <c r="C2433" s="19" t="str">
        <f t="shared" ca="1" si="37"/>
        <v>Chocolat lait</v>
      </c>
      <c r="D2433" s="22">
        <f ca="1">COUNTIF(C$2:C2433,"Chocolat-caramel")/B2433</f>
        <v>0.32360197368421051</v>
      </c>
    </row>
    <row r="2434" spans="1:4" x14ac:dyDescent="0.3">
      <c r="A2434" s="7" t="s">
        <v>31</v>
      </c>
      <c r="B2434" s="8">
        <v>2433</v>
      </c>
      <c r="C2434" s="19" t="str">
        <f t="shared" ca="1" si="37"/>
        <v>Chocolat lait</v>
      </c>
      <c r="D2434" s="22">
        <f ca="1">COUNTIF(C$2:C2434,"Chocolat-caramel")/B2434</f>
        <v>0.32346896835182903</v>
      </c>
    </row>
    <row r="2435" spans="1:4" x14ac:dyDescent="0.3">
      <c r="A2435" s="7" t="s">
        <v>31</v>
      </c>
      <c r="B2435" s="8">
        <v>2434</v>
      </c>
      <c r="C2435" s="19" t="str">
        <f t="shared" ref="C2435:C2498" ca="1" si="38">IF(RANDBETWEEN(1,16)&lt;7,"Chocolat lait",IF(RANDBETWEEN(1,10)&lt;4,"Chocolat noir",IF(RANDBETWEEN(1,7)&lt;3,"Chocolat blanc","Chocolat-caramel")))</f>
        <v>Chocolat noir</v>
      </c>
      <c r="D2435" s="22">
        <f ca="1">COUNTIF(C$2:C2435,"Chocolat-caramel")/B2435</f>
        <v>0.32333607230895645</v>
      </c>
    </row>
    <row r="2436" spans="1:4" x14ac:dyDescent="0.3">
      <c r="A2436" s="7" t="s">
        <v>31</v>
      </c>
      <c r="B2436" s="8">
        <v>2435</v>
      </c>
      <c r="C2436" s="19" t="str">
        <f t="shared" ca="1" si="38"/>
        <v>Chocolat-caramel</v>
      </c>
      <c r="D2436" s="22">
        <f ca="1">COUNTIF(C$2:C2436,"Chocolat-caramel")/B2436</f>
        <v>0.32361396303901435</v>
      </c>
    </row>
    <row r="2437" spans="1:4" x14ac:dyDescent="0.3">
      <c r="A2437" s="7" t="s">
        <v>31</v>
      </c>
      <c r="B2437" s="8">
        <v>2436</v>
      </c>
      <c r="C2437" s="19" t="str">
        <f t="shared" ca="1" si="38"/>
        <v>Chocolat lait</v>
      </c>
      <c r="D2437" s="22">
        <f ca="1">COUNTIF(C$2:C2437,"Chocolat-caramel")/B2437</f>
        <v>0.32348111658456485</v>
      </c>
    </row>
    <row r="2438" spans="1:4" x14ac:dyDescent="0.3">
      <c r="A2438" s="7" t="s">
        <v>31</v>
      </c>
      <c r="B2438" s="8">
        <v>2437</v>
      </c>
      <c r="C2438" s="19" t="str">
        <f t="shared" ca="1" si="38"/>
        <v>Chocolat-caramel</v>
      </c>
      <c r="D2438" s="22">
        <f ca="1">COUNTIF(C$2:C2438,"Chocolat-caramel")/B2438</f>
        <v>0.32375871973738202</v>
      </c>
    </row>
    <row r="2439" spans="1:4" x14ac:dyDescent="0.3">
      <c r="A2439" s="7" t="s">
        <v>31</v>
      </c>
      <c r="B2439" s="8">
        <v>2438</v>
      </c>
      <c r="C2439" s="19" t="str">
        <f t="shared" ca="1" si="38"/>
        <v>Chocolat-caramel</v>
      </c>
      <c r="D2439" s="22">
        <f ca="1">COUNTIF(C$2:C2439,"Chocolat-caramel")/B2439</f>
        <v>0.32403609515996717</v>
      </c>
    </row>
    <row r="2440" spans="1:4" x14ac:dyDescent="0.3">
      <c r="A2440" s="7" t="s">
        <v>31</v>
      </c>
      <c r="B2440" s="8">
        <v>2439</v>
      </c>
      <c r="C2440" s="19" t="str">
        <f t="shared" ca="1" si="38"/>
        <v>Chocolat noir</v>
      </c>
      <c r="D2440" s="22">
        <f ca="1">COUNTIF(C$2:C2440,"Chocolat-caramel")/B2440</f>
        <v>0.32390323903239032</v>
      </c>
    </row>
    <row r="2441" spans="1:4" x14ac:dyDescent="0.3">
      <c r="A2441" s="7" t="s">
        <v>31</v>
      </c>
      <c r="B2441" s="8">
        <v>2440</v>
      </c>
      <c r="C2441" s="19" t="str">
        <f t="shared" ca="1" si="38"/>
        <v>Chocolat lait</v>
      </c>
      <c r="D2441" s="22">
        <f ca="1">COUNTIF(C$2:C2441,"Chocolat-caramel")/B2441</f>
        <v>0.32377049180327871</v>
      </c>
    </row>
    <row r="2442" spans="1:4" x14ac:dyDescent="0.3">
      <c r="A2442" s="7" t="s">
        <v>31</v>
      </c>
      <c r="B2442" s="8">
        <v>2441</v>
      </c>
      <c r="C2442" s="19" t="str">
        <f t="shared" ca="1" si="38"/>
        <v>Chocolat-caramel</v>
      </c>
      <c r="D2442" s="22">
        <f ca="1">COUNTIF(C$2:C2442,"Chocolat-caramel")/B2442</f>
        <v>0.32404752150757887</v>
      </c>
    </row>
    <row r="2443" spans="1:4" x14ac:dyDescent="0.3">
      <c r="A2443" s="7" t="s">
        <v>31</v>
      </c>
      <c r="B2443" s="8">
        <v>2442</v>
      </c>
      <c r="C2443" s="19" t="str">
        <f t="shared" ca="1" si="38"/>
        <v>Chocolat-caramel</v>
      </c>
      <c r="D2443" s="22">
        <f ca="1">COUNTIF(C$2:C2443,"Chocolat-caramel")/B2443</f>
        <v>0.32432432432432434</v>
      </c>
    </row>
    <row r="2444" spans="1:4" x14ac:dyDescent="0.3">
      <c r="A2444" s="7" t="s">
        <v>31</v>
      </c>
      <c r="B2444" s="8">
        <v>2443</v>
      </c>
      <c r="C2444" s="19" t="str">
        <f t="shared" ca="1" si="38"/>
        <v>Chocolat blanc</v>
      </c>
      <c r="D2444" s="22">
        <f ca="1">COUNTIF(C$2:C2444,"Chocolat-caramel")/B2444</f>
        <v>0.32419156774457636</v>
      </c>
    </row>
    <row r="2445" spans="1:4" x14ac:dyDescent="0.3">
      <c r="A2445" s="7" t="s">
        <v>31</v>
      </c>
      <c r="B2445" s="8">
        <v>2444</v>
      </c>
      <c r="C2445" s="19" t="str">
        <f t="shared" ca="1" si="38"/>
        <v>Chocolat lait</v>
      </c>
      <c r="D2445" s="22">
        <f ca="1">COUNTIF(C$2:C2445,"Chocolat-caramel")/B2445</f>
        <v>0.32405891980360063</v>
      </c>
    </row>
    <row r="2446" spans="1:4" x14ac:dyDescent="0.3">
      <c r="A2446" s="7" t="s">
        <v>31</v>
      </c>
      <c r="B2446" s="8">
        <v>2445</v>
      </c>
      <c r="C2446" s="19" t="str">
        <f t="shared" ca="1" si="38"/>
        <v>Chocolat lait</v>
      </c>
      <c r="D2446" s="22">
        <f ca="1">COUNTIF(C$2:C2446,"Chocolat-caramel")/B2446</f>
        <v>0.32392638036809818</v>
      </c>
    </row>
    <row r="2447" spans="1:4" x14ac:dyDescent="0.3">
      <c r="A2447" s="7" t="s">
        <v>31</v>
      </c>
      <c r="B2447" s="8">
        <v>2446</v>
      </c>
      <c r="C2447" s="19" t="str">
        <f t="shared" ca="1" si="38"/>
        <v>Chocolat blanc</v>
      </c>
      <c r="D2447" s="22">
        <f ca="1">COUNTIF(C$2:C2447,"Chocolat-caramel")/B2447</f>
        <v>0.32379394930498773</v>
      </c>
    </row>
    <row r="2448" spans="1:4" x14ac:dyDescent="0.3">
      <c r="A2448" s="7" t="s">
        <v>31</v>
      </c>
      <c r="B2448" s="8">
        <v>2447</v>
      </c>
      <c r="C2448" s="19" t="str">
        <f t="shared" ca="1" si="38"/>
        <v>Chocolat lait</v>
      </c>
      <c r="D2448" s="22">
        <f ca="1">COUNTIF(C$2:C2448,"Chocolat-caramel")/B2448</f>
        <v>0.32366162648140578</v>
      </c>
    </row>
    <row r="2449" spans="1:4" x14ac:dyDescent="0.3">
      <c r="A2449" s="7" t="s">
        <v>31</v>
      </c>
      <c r="B2449" s="8">
        <v>2448</v>
      </c>
      <c r="C2449" s="19" t="str">
        <f t="shared" ca="1" si="38"/>
        <v>Chocolat blanc</v>
      </c>
      <c r="D2449" s="22">
        <f ca="1">COUNTIF(C$2:C2449,"Chocolat-caramel")/B2449</f>
        <v>0.3235294117647059</v>
      </c>
    </row>
    <row r="2450" spans="1:4" x14ac:dyDescent="0.3">
      <c r="A2450" s="7" t="s">
        <v>31</v>
      </c>
      <c r="B2450" s="8">
        <v>2449</v>
      </c>
      <c r="C2450" s="19" t="str">
        <f t="shared" ca="1" si="38"/>
        <v>Chocolat-caramel</v>
      </c>
      <c r="D2450" s="22">
        <f ca="1">COUNTIF(C$2:C2450,"Chocolat-caramel")/B2450</f>
        <v>0.32380563495304204</v>
      </c>
    </row>
    <row r="2451" spans="1:4" x14ac:dyDescent="0.3">
      <c r="A2451" s="7" t="s">
        <v>31</v>
      </c>
      <c r="B2451" s="8">
        <v>2450</v>
      </c>
      <c r="C2451" s="19" t="str">
        <f t="shared" ca="1" si="38"/>
        <v>Chocolat noir</v>
      </c>
      <c r="D2451" s="22">
        <f ca="1">COUNTIF(C$2:C2451,"Chocolat-caramel")/B2451</f>
        <v>0.3236734693877551</v>
      </c>
    </row>
    <row r="2452" spans="1:4" x14ac:dyDescent="0.3">
      <c r="A2452" s="7" t="s">
        <v>31</v>
      </c>
      <c r="B2452" s="8">
        <v>2451</v>
      </c>
      <c r="C2452" s="19" t="str">
        <f t="shared" ca="1" si="38"/>
        <v>Chocolat-caramel</v>
      </c>
      <c r="D2452" s="22">
        <f ca="1">COUNTIF(C$2:C2452,"Chocolat-caramel")/B2452</f>
        <v>0.32394940840473274</v>
      </c>
    </row>
    <row r="2453" spans="1:4" x14ac:dyDescent="0.3">
      <c r="A2453" s="7" t="s">
        <v>31</v>
      </c>
      <c r="B2453" s="8">
        <v>2452</v>
      </c>
      <c r="C2453" s="19" t="str">
        <f t="shared" ca="1" si="38"/>
        <v>Chocolat lait</v>
      </c>
      <c r="D2453" s="22">
        <f ca="1">COUNTIF(C$2:C2453,"Chocolat-caramel")/B2453</f>
        <v>0.32381729200652526</v>
      </c>
    </row>
    <row r="2454" spans="1:4" x14ac:dyDescent="0.3">
      <c r="A2454" s="7" t="s">
        <v>31</v>
      </c>
      <c r="B2454" s="8">
        <v>2453</v>
      </c>
      <c r="C2454" s="19" t="str">
        <f t="shared" ca="1" si="38"/>
        <v>Chocolat blanc</v>
      </c>
      <c r="D2454" s="22">
        <f ca="1">COUNTIF(C$2:C2454,"Chocolat-caramel")/B2454</f>
        <v>0.32368528332653895</v>
      </c>
    </row>
    <row r="2455" spans="1:4" x14ac:dyDescent="0.3">
      <c r="A2455" s="7" t="s">
        <v>31</v>
      </c>
      <c r="B2455" s="8">
        <v>2454</v>
      </c>
      <c r="C2455" s="19" t="str">
        <f t="shared" ca="1" si="38"/>
        <v>Chocolat noir</v>
      </c>
      <c r="D2455" s="22">
        <f ca="1">COUNTIF(C$2:C2455,"Chocolat-caramel")/B2455</f>
        <v>0.32355338223308883</v>
      </c>
    </row>
    <row r="2456" spans="1:4" x14ac:dyDescent="0.3">
      <c r="A2456" s="7" t="s">
        <v>31</v>
      </c>
      <c r="B2456" s="8">
        <v>2455</v>
      </c>
      <c r="C2456" s="19" t="str">
        <f t="shared" ca="1" si="38"/>
        <v>Chocolat-caramel</v>
      </c>
      <c r="D2456" s="22">
        <f ca="1">COUNTIF(C$2:C2456,"Chocolat-caramel")/B2456</f>
        <v>0.32382892057026474</v>
      </c>
    </row>
    <row r="2457" spans="1:4" x14ac:dyDescent="0.3">
      <c r="A2457" s="7" t="s">
        <v>31</v>
      </c>
      <c r="B2457" s="8">
        <v>2456</v>
      </c>
      <c r="C2457" s="19" t="str">
        <f t="shared" ca="1" si="38"/>
        <v>Chocolat-caramel</v>
      </c>
      <c r="D2457" s="22">
        <f ca="1">COUNTIF(C$2:C2457,"Chocolat-caramel")/B2457</f>
        <v>0.32410423452768727</v>
      </c>
    </row>
    <row r="2458" spans="1:4" x14ac:dyDescent="0.3">
      <c r="A2458" s="7" t="s">
        <v>31</v>
      </c>
      <c r="B2458" s="8">
        <v>2457</v>
      </c>
      <c r="C2458" s="19" t="str">
        <f t="shared" ca="1" si="38"/>
        <v>Chocolat noir</v>
      </c>
      <c r="D2458" s="22">
        <f ca="1">COUNTIF(C$2:C2458,"Chocolat-caramel")/B2458</f>
        <v>0.32397232397232395</v>
      </c>
    </row>
    <row r="2459" spans="1:4" x14ac:dyDescent="0.3">
      <c r="A2459" s="7" t="s">
        <v>31</v>
      </c>
      <c r="B2459" s="8">
        <v>2458</v>
      </c>
      <c r="C2459" s="19" t="str">
        <f t="shared" ca="1" si="38"/>
        <v>Chocolat lait</v>
      </c>
      <c r="D2459" s="22">
        <f ca="1">COUNTIF(C$2:C2459,"Chocolat-caramel")/B2459</f>
        <v>0.32384052074857606</v>
      </c>
    </row>
    <row r="2460" spans="1:4" x14ac:dyDescent="0.3">
      <c r="A2460" s="7" t="s">
        <v>31</v>
      </c>
      <c r="B2460" s="8">
        <v>2459</v>
      </c>
      <c r="C2460" s="19" t="str">
        <f t="shared" ca="1" si="38"/>
        <v>Chocolat blanc</v>
      </c>
      <c r="D2460" s="22">
        <f ca="1">COUNTIF(C$2:C2460,"Chocolat-caramel")/B2460</f>
        <v>0.32370882472549817</v>
      </c>
    </row>
    <row r="2461" spans="1:4" x14ac:dyDescent="0.3">
      <c r="A2461" s="7" t="s">
        <v>31</v>
      </c>
      <c r="B2461" s="8">
        <v>2460</v>
      </c>
      <c r="C2461" s="19" t="str">
        <f t="shared" ca="1" si="38"/>
        <v>Chocolat-caramel</v>
      </c>
      <c r="D2461" s="22">
        <f ca="1">COUNTIF(C$2:C2461,"Chocolat-caramel")/B2461</f>
        <v>0.32398373983739837</v>
      </c>
    </row>
    <row r="2462" spans="1:4" x14ac:dyDescent="0.3">
      <c r="A2462" s="7" t="s">
        <v>31</v>
      </c>
      <c r="B2462" s="8">
        <v>2461</v>
      </c>
      <c r="C2462" s="19" t="str">
        <f t="shared" ca="1" si="38"/>
        <v>Chocolat lait</v>
      </c>
      <c r="D2462" s="22">
        <f ca="1">COUNTIF(C$2:C2462,"Chocolat-caramel")/B2462</f>
        <v>0.32385209264526615</v>
      </c>
    </row>
    <row r="2463" spans="1:4" x14ac:dyDescent="0.3">
      <c r="A2463" s="7" t="s">
        <v>31</v>
      </c>
      <c r="B2463" s="8">
        <v>2462</v>
      </c>
      <c r="C2463" s="19" t="str">
        <f t="shared" ca="1" si="38"/>
        <v>Chocolat noir</v>
      </c>
      <c r="D2463" s="22">
        <f ca="1">COUNTIF(C$2:C2463,"Chocolat-caramel")/B2463</f>
        <v>0.32372055239642566</v>
      </c>
    </row>
    <row r="2464" spans="1:4" x14ac:dyDescent="0.3">
      <c r="A2464" s="7" t="s">
        <v>31</v>
      </c>
      <c r="B2464" s="8">
        <v>2463</v>
      </c>
      <c r="C2464" s="19" t="str">
        <f t="shared" ca="1" si="38"/>
        <v>Chocolat-caramel</v>
      </c>
      <c r="D2464" s="22">
        <f ca="1">COUNTIF(C$2:C2464,"Chocolat-caramel")/B2464</f>
        <v>0.32399512789281365</v>
      </c>
    </row>
    <row r="2465" spans="1:4" x14ac:dyDescent="0.3">
      <c r="A2465" s="7" t="s">
        <v>31</v>
      </c>
      <c r="B2465" s="8">
        <v>2464</v>
      </c>
      <c r="C2465" s="19" t="str">
        <f t="shared" ca="1" si="38"/>
        <v>Chocolat lait</v>
      </c>
      <c r="D2465" s="22">
        <f ca="1">COUNTIF(C$2:C2465,"Chocolat-caramel")/B2465</f>
        <v>0.32386363636363635</v>
      </c>
    </row>
    <row r="2466" spans="1:4" x14ac:dyDescent="0.3">
      <c r="A2466" s="7" t="s">
        <v>31</v>
      </c>
      <c r="B2466" s="8">
        <v>2465</v>
      </c>
      <c r="C2466" s="19" t="str">
        <f t="shared" ca="1" si="38"/>
        <v>Chocolat-caramel</v>
      </c>
      <c r="D2466" s="22">
        <f ca="1">COUNTIF(C$2:C2466,"Chocolat-caramel")/B2466</f>
        <v>0.32413793103448274</v>
      </c>
    </row>
    <row r="2467" spans="1:4" x14ac:dyDescent="0.3">
      <c r="A2467" s="7" t="s">
        <v>31</v>
      </c>
      <c r="B2467" s="8">
        <v>2466</v>
      </c>
      <c r="C2467" s="19" t="str">
        <f t="shared" ca="1" si="38"/>
        <v>Chocolat blanc</v>
      </c>
      <c r="D2467" s="22">
        <f ca="1">COUNTIF(C$2:C2467,"Chocolat-caramel")/B2467</f>
        <v>0.32400648824006489</v>
      </c>
    </row>
    <row r="2468" spans="1:4" x14ac:dyDescent="0.3">
      <c r="A2468" s="7" t="s">
        <v>31</v>
      </c>
      <c r="B2468" s="8">
        <v>2467</v>
      </c>
      <c r="C2468" s="19" t="str">
        <f t="shared" ca="1" si="38"/>
        <v>Chocolat-caramel</v>
      </c>
      <c r="D2468" s="22">
        <f ca="1">COUNTIF(C$2:C2468,"Chocolat-caramel")/B2468</f>
        <v>0.32428050263477909</v>
      </c>
    </row>
    <row r="2469" spans="1:4" x14ac:dyDescent="0.3">
      <c r="A2469" s="7" t="s">
        <v>31</v>
      </c>
      <c r="B2469" s="8">
        <v>2468</v>
      </c>
      <c r="C2469" s="19" t="str">
        <f t="shared" ca="1" si="38"/>
        <v>Chocolat lait</v>
      </c>
      <c r="D2469" s="22">
        <f ca="1">COUNTIF(C$2:C2469,"Chocolat-caramel")/B2469</f>
        <v>0.32414910858995138</v>
      </c>
    </row>
    <row r="2470" spans="1:4" x14ac:dyDescent="0.3">
      <c r="A2470" s="7" t="s">
        <v>31</v>
      </c>
      <c r="B2470" s="8">
        <v>2469</v>
      </c>
      <c r="C2470" s="19" t="str">
        <f t="shared" ca="1" si="38"/>
        <v>Chocolat lait</v>
      </c>
      <c r="D2470" s="22">
        <f ca="1">COUNTIF(C$2:C2470,"Chocolat-caramel")/B2470</f>
        <v>0.32401782098015391</v>
      </c>
    </row>
    <row r="2471" spans="1:4" x14ac:dyDescent="0.3">
      <c r="A2471" s="7" t="s">
        <v>31</v>
      </c>
      <c r="B2471" s="8">
        <v>2470</v>
      </c>
      <c r="C2471" s="19" t="str">
        <f t="shared" ca="1" si="38"/>
        <v>Chocolat-caramel</v>
      </c>
      <c r="D2471" s="22">
        <f ca="1">COUNTIF(C$2:C2471,"Chocolat-caramel")/B2471</f>
        <v>0.3242914979757085</v>
      </c>
    </row>
    <row r="2472" spans="1:4" x14ac:dyDescent="0.3">
      <c r="A2472" s="7" t="s">
        <v>31</v>
      </c>
      <c r="B2472" s="8">
        <v>2471</v>
      </c>
      <c r="C2472" s="19" t="str">
        <f t="shared" ca="1" si="38"/>
        <v>Chocolat noir</v>
      </c>
      <c r="D2472" s="22">
        <f ca="1">COUNTIF(C$2:C2472,"Chocolat-caramel")/B2472</f>
        <v>0.32416025900445161</v>
      </c>
    </row>
    <row r="2473" spans="1:4" x14ac:dyDescent="0.3">
      <c r="A2473" s="7" t="s">
        <v>31</v>
      </c>
      <c r="B2473" s="8">
        <v>2472</v>
      </c>
      <c r="C2473" s="19" t="str">
        <f t="shared" ca="1" si="38"/>
        <v>Chocolat-caramel</v>
      </c>
      <c r="D2473" s="22">
        <f ca="1">COUNTIF(C$2:C2473,"Chocolat-caramel")/B2473</f>
        <v>0.32443365695792881</v>
      </c>
    </row>
    <row r="2474" spans="1:4" x14ac:dyDescent="0.3">
      <c r="A2474" s="7" t="s">
        <v>31</v>
      </c>
      <c r="B2474" s="8">
        <v>2473</v>
      </c>
      <c r="C2474" s="19" t="str">
        <f t="shared" ca="1" si="38"/>
        <v>Chocolat-caramel</v>
      </c>
      <c r="D2474" s="22">
        <f ca="1">COUNTIF(C$2:C2474,"Chocolat-caramel")/B2474</f>
        <v>0.32470683380509502</v>
      </c>
    </row>
    <row r="2475" spans="1:4" x14ac:dyDescent="0.3">
      <c r="A2475" s="7" t="s">
        <v>31</v>
      </c>
      <c r="B2475" s="8">
        <v>2474</v>
      </c>
      <c r="C2475" s="19" t="str">
        <f t="shared" ca="1" si="38"/>
        <v>Chocolat-caramel</v>
      </c>
      <c r="D2475" s="22">
        <f ca="1">COUNTIF(C$2:C2475,"Chocolat-caramel")/B2475</f>
        <v>0.32497978981406628</v>
      </c>
    </row>
    <row r="2476" spans="1:4" x14ac:dyDescent="0.3">
      <c r="A2476" s="7" t="s">
        <v>31</v>
      </c>
      <c r="B2476" s="8">
        <v>2475</v>
      </c>
      <c r="C2476" s="19" t="str">
        <f t="shared" ca="1" si="38"/>
        <v>Chocolat-caramel</v>
      </c>
      <c r="D2476" s="22">
        <f ca="1">COUNTIF(C$2:C2476,"Chocolat-caramel")/B2476</f>
        <v>0.32525252525252524</v>
      </c>
    </row>
    <row r="2477" spans="1:4" x14ac:dyDescent="0.3">
      <c r="A2477" s="7" t="s">
        <v>31</v>
      </c>
      <c r="B2477" s="8">
        <v>2476</v>
      </c>
      <c r="C2477" s="19" t="str">
        <f t="shared" ca="1" si="38"/>
        <v>Chocolat lait</v>
      </c>
      <c r="D2477" s="22">
        <f ca="1">COUNTIF(C$2:C2477,"Chocolat-caramel")/B2477</f>
        <v>0.32512116316639744</v>
      </c>
    </row>
    <row r="2478" spans="1:4" x14ac:dyDescent="0.3">
      <c r="A2478" s="7" t="s">
        <v>31</v>
      </c>
      <c r="B2478" s="8">
        <v>2477</v>
      </c>
      <c r="C2478" s="19" t="str">
        <f t="shared" ca="1" si="38"/>
        <v>Chocolat-caramel</v>
      </c>
      <c r="D2478" s="22">
        <f ca="1">COUNTIF(C$2:C2478,"Chocolat-caramel")/B2478</f>
        <v>0.32539362131610822</v>
      </c>
    </row>
    <row r="2479" spans="1:4" x14ac:dyDescent="0.3">
      <c r="A2479" s="7" t="s">
        <v>31</v>
      </c>
      <c r="B2479" s="8">
        <v>2478</v>
      </c>
      <c r="C2479" s="19" t="str">
        <f t="shared" ca="1" si="38"/>
        <v>Chocolat lait</v>
      </c>
      <c r="D2479" s="22">
        <f ca="1">COUNTIF(C$2:C2479,"Chocolat-caramel")/B2479</f>
        <v>0.32526230831315578</v>
      </c>
    </row>
    <row r="2480" spans="1:4" x14ac:dyDescent="0.3">
      <c r="A2480" s="7" t="s">
        <v>31</v>
      </c>
      <c r="B2480" s="8">
        <v>2479</v>
      </c>
      <c r="C2480" s="19" t="str">
        <f t="shared" ca="1" si="38"/>
        <v>Chocolat-caramel</v>
      </c>
      <c r="D2480" s="22">
        <f ca="1">COUNTIF(C$2:C2480,"Chocolat-caramel")/B2480</f>
        <v>0.32553448971359417</v>
      </c>
    </row>
    <row r="2481" spans="1:4" x14ac:dyDescent="0.3">
      <c r="A2481" s="7" t="s">
        <v>31</v>
      </c>
      <c r="B2481" s="8">
        <v>2480</v>
      </c>
      <c r="C2481" s="19" t="str">
        <f t="shared" ca="1" si="38"/>
        <v>Chocolat-caramel</v>
      </c>
      <c r="D2481" s="22">
        <f ca="1">COUNTIF(C$2:C2481,"Chocolat-caramel")/B2481</f>
        <v>0.32580645161290323</v>
      </c>
    </row>
    <row r="2482" spans="1:4" x14ac:dyDescent="0.3">
      <c r="A2482" s="7" t="s">
        <v>31</v>
      </c>
      <c r="B2482" s="8">
        <v>2481</v>
      </c>
      <c r="C2482" s="19" t="str">
        <f t="shared" ca="1" si="38"/>
        <v>Chocolat-caramel</v>
      </c>
      <c r="D2482" s="22">
        <f ca="1">COUNTIF(C$2:C2482,"Chocolat-caramel")/B2482</f>
        <v>0.32607819427650142</v>
      </c>
    </row>
    <row r="2483" spans="1:4" x14ac:dyDescent="0.3">
      <c r="A2483" s="7" t="s">
        <v>31</v>
      </c>
      <c r="B2483" s="8">
        <v>2482</v>
      </c>
      <c r="C2483" s="19" t="str">
        <f t="shared" ca="1" si="38"/>
        <v>Chocolat blanc</v>
      </c>
      <c r="D2483" s="22">
        <f ca="1">COUNTIF(C$2:C2483,"Chocolat-caramel")/B2483</f>
        <v>0.32594681708299761</v>
      </c>
    </row>
    <row r="2484" spans="1:4" x14ac:dyDescent="0.3">
      <c r="A2484" s="7" t="s">
        <v>31</v>
      </c>
      <c r="B2484" s="8">
        <v>2483</v>
      </c>
      <c r="C2484" s="19" t="str">
        <f t="shared" ca="1" si="38"/>
        <v>Chocolat-caramel</v>
      </c>
      <c r="D2484" s="22">
        <f ca="1">COUNTIF(C$2:C2484,"Chocolat-caramel")/B2484</f>
        <v>0.32621828433346756</v>
      </c>
    </row>
    <row r="2485" spans="1:4" x14ac:dyDescent="0.3">
      <c r="A2485" s="7" t="s">
        <v>31</v>
      </c>
      <c r="B2485" s="8">
        <v>2484</v>
      </c>
      <c r="C2485" s="19" t="str">
        <f t="shared" ca="1" si="38"/>
        <v>Chocolat-caramel</v>
      </c>
      <c r="D2485" s="22">
        <f ca="1">COUNTIF(C$2:C2485,"Chocolat-caramel")/B2485</f>
        <v>0.32648953301127215</v>
      </c>
    </row>
    <row r="2486" spans="1:4" x14ac:dyDescent="0.3">
      <c r="A2486" s="7" t="s">
        <v>31</v>
      </c>
      <c r="B2486" s="8">
        <v>2485</v>
      </c>
      <c r="C2486" s="19" t="str">
        <f t="shared" ca="1" si="38"/>
        <v>Chocolat blanc</v>
      </c>
      <c r="D2486" s="22">
        <f ca="1">COUNTIF(C$2:C2486,"Chocolat-caramel")/B2486</f>
        <v>0.32635814889336018</v>
      </c>
    </row>
    <row r="2487" spans="1:4" x14ac:dyDescent="0.3">
      <c r="A2487" s="7" t="s">
        <v>31</v>
      </c>
      <c r="B2487" s="8">
        <v>2486</v>
      </c>
      <c r="C2487" s="19" t="str">
        <f t="shared" ca="1" si="38"/>
        <v>Chocolat-caramel</v>
      </c>
      <c r="D2487" s="22">
        <f ca="1">COUNTIF(C$2:C2487,"Chocolat-caramel")/B2487</f>
        <v>0.32662912308930009</v>
      </c>
    </row>
    <row r="2488" spans="1:4" x14ac:dyDescent="0.3">
      <c r="A2488" s="7" t="s">
        <v>31</v>
      </c>
      <c r="B2488" s="8">
        <v>2487</v>
      </c>
      <c r="C2488" s="19" t="str">
        <f t="shared" ca="1" si="38"/>
        <v>Chocolat blanc</v>
      </c>
      <c r="D2488" s="22">
        <f ca="1">COUNTIF(C$2:C2488,"Chocolat-caramel")/B2488</f>
        <v>0.32649778850020106</v>
      </c>
    </row>
    <row r="2489" spans="1:4" x14ac:dyDescent="0.3">
      <c r="A2489" s="7" t="s">
        <v>31</v>
      </c>
      <c r="B2489" s="8">
        <v>2488</v>
      </c>
      <c r="C2489" s="19" t="str">
        <f t="shared" ca="1" si="38"/>
        <v>Chocolat noir</v>
      </c>
      <c r="D2489" s="22">
        <f ca="1">COUNTIF(C$2:C2489,"Chocolat-caramel")/B2489</f>
        <v>0.32636655948553056</v>
      </c>
    </row>
    <row r="2490" spans="1:4" x14ac:dyDescent="0.3">
      <c r="A2490" s="7" t="s">
        <v>31</v>
      </c>
      <c r="B2490" s="8">
        <v>2489</v>
      </c>
      <c r="C2490" s="19" t="str">
        <f t="shared" ca="1" si="38"/>
        <v>Chocolat lait</v>
      </c>
      <c r="D2490" s="22">
        <f ca="1">COUNTIF(C$2:C2490,"Chocolat-caramel")/B2490</f>
        <v>0.32623543591803938</v>
      </c>
    </row>
    <row r="2491" spans="1:4" x14ac:dyDescent="0.3">
      <c r="A2491" s="7" t="s">
        <v>31</v>
      </c>
      <c r="B2491" s="8">
        <v>2490</v>
      </c>
      <c r="C2491" s="19" t="str">
        <f t="shared" ca="1" si="38"/>
        <v>Chocolat-caramel</v>
      </c>
      <c r="D2491" s="22">
        <f ca="1">COUNTIF(C$2:C2491,"Chocolat-caramel")/B2491</f>
        <v>0.32650602409638552</v>
      </c>
    </row>
    <row r="2492" spans="1:4" x14ac:dyDescent="0.3">
      <c r="A2492" s="7" t="s">
        <v>31</v>
      </c>
      <c r="B2492" s="8">
        <v>2491</v>
      </c>
      <c r="C2492" s="19" t="str">
        <f t="shared" ca="1" si="38"/>
        <v>Chocolat noir</v>
      </c>
      <c r="D2492" s="22">
        <f ca="1">COUNTIF(C$2:C2492,"Chocolat-caramel")/B2492</f>
        <v>0.32637494981934967</v>
      </c>
    </row>
    <row r="2493" spans="1:4" x14ac:dyDescent="0.3">
      <c r="A2493" s="7" t="s">
        <v>31</v>
      </c>
      <c r="B2493" s="8">
        <v>2492</v>
      </c>
      <c r="C2493" s="19" t="str">
        <f t="shared" ca="1" si="38"/>
        <v>Chocolat blanc</v>
      </c>
      <c r="D2493" s="22">
        <f ca="1">COUNTIF(C$2:C2493,"Chocolat-caramel")/B2493</f>
        <v>0.32624398073836275</v>
      </c>
    </row>
    <row r="2494" spans="1:4" x14ac:dyDescent="0.3">
      <c r="A2494" s="7" t="s">
        <v>31</v>
      </c>
      <c r="B2494" s="8">
        <v>2493</v>
      </c>
      <c r="C2494" s="19" t="str">
        <f t="shared" ca="1" si="38"/>
        <v>Chocolat-caramel</v>
      </c>
      <c r="D2494" s="22">
        <f ca="1">COUNTIF(C$2:C2494,"Chocolat-caramel")/B2494</f>
        <v>0.32651423987164058</v>
      </c>
    </row>
    <row r="2495" spans="1:4" x14ac:dyDescent="0.3">
      <c r="A2495" s="7" t="s">
        <v>31</v>
      </c>
      <c r="B2495" s="8">
        <v>2494</v>
      </c>
      <c r="C2495" s="19" t="str">
        <f t="shared" ca="1" si="38"/>
        <v>Chocolat noir</v>
      </c>
      <c r="D2495" s="22">
        <f ca="1">COUNTIF(C$2:C2495,"Chocolat-caramel")/B2495</f>
        <v>0.32638331996792302</v>
      </c>
    </row>
    <row r="2496" spans="1:4" x14ac:dyDescent="0.3">
      <c r="A2496" s="7" t="s">
        <v>31</v>
      </c>
      <c r="B2496" s="8">
        <v>2495</v>
      </c>
      <c r="C2496" s="19" t="str">
        <f t="shared" ca="1" si="38"/>
        <v>Chocolat-caramel</v>
      </c>
      <c r="D2496" s="22">
        <f ca="1">COUNTIF(C$2:C2496,"Chocolat-caramel")/B2496</f>
        <v>0.32665330661322645</v>
      </c>
    </row>
    <row r="2497" spans="1:4" x14ac:dyDescent="0.3">
      <c r="A2497" s="7" t="s">
        <v>31</v>
      </c>
      <c r="B2497" s="8">
        <v>2496</v>
      </c>
      <c r="C2497" s="19" t="str">
        <f t="shared" ca="1" si="38"/>
        <v>Chocolat blanc</v>
      </c>
      <c r="D2497" s="22">
        <f ca="1">COUNTIF(C$2:C2497,"Chocolat-caramel")/B2497</f>
        <v>0.3265224358974359</v>
      </c>
    </row>
    <row r="2498" spans="1:4" x14ac:dyDescent="0.3">
      <c r="A2498" s="7" t="s">
        <v>31</v>
      </c>
      <c r="B2498" s="8">
        <v>2497</v>
      </c>
      <c r="C2498" s="19" t="str">
        <f t="shared" ca="1" si="38"/>
        <v>Chocolat lait</v>
      </c>
      <c r="D2498" s="22">
        <f ca="1">COUNTIF(C$2:C2498,"Chocolat-caramel")/B2498</f>
        <v>0.32639167000400482</v>
      </c>
    </row>
    <row r="2499" spans="1:4" x14ac:dyDescent="0.3">
      <c r="A2499" s="7" t="s">
        <v>31</v>
      </c>
      <c r="B2499" s="8">
        <v>2498</v>
      </c>
      <c r="C2499" s="19" t="str">
        <f t="shared" ref="C2499:C2562" ca="1" si="39">IF(RANDBETWEEN(1,16)&lt;7,"Chocolat lait",IF(RANDBETWEEN(1,10)&lt;4,"Chocolat noir",IF(RANDBETWEEN(1,7)&lt;3,"Chocolat blanc","Chocolat-caramel")))</f>
        <v>Chocolat noir</v>
      </c>
      <c r="D2499" s="22">
        <f ca="1">COUNTIF(C$2:C2499,"Chocolat-caramel")/B2499</f>
        <v>0.32626100880704562</v>
      </c>
    </row>
    <row r="2500" spans="1:4" x14ac:dyDescent="0.3">
      <c r="A2500" s="7" t="s">
        <v>31</v>
      </c>
      <c r="B2500" s="8">
        <v>2499</v>
      </c>
      <c r="C2500" s="19" t="str">
        <f t="shared" ca="1" si="39"/>
        <v>Chocolat blanc</v>
      </c>
      <c r="D2500" s="22">
        <f ca="1">COUNTIF(C$2:C2500,"Chocolat-caramel")/B2500</f>
        <v>0.32613045218087233</v>
      </c>
    </row>
    <row r="2501" spans="1:4" x14ac:dyDescent="0.3">
      <c r="A2501" s="7" t="s">
        <v>31</v>
      </c>
      <c r="B2501" s="8">
        <v>2500</v>
      </c>
      <c r="C2501" s="19" t="str">
        <f t="shared" ca="1" si="39"/>
        <v>Chocolat noir</v>
      </c>
      <c r="D2501" s="22">
        <f ca="1">COUNTIF(C$2:C2501,"Chocolat-caramel")/B2501</f>
        <v>0.32600000000000001</v>
      </c>
    </row>
    <row r="2502" spans="1:4" x14ac:dyDescent="0.3">
      <c r="A2502" s="7" t="s">
        <v>31</v>
      </c>
      <c r="B2502" s="8">
        <v>2501</v>
      </c>
      <c r="C2502" s="19" t="str">
        <f t="shared" ca="1" si="39"/>
        <v>Chocolat-caramel</v>
      </c>
      <c r="D2502" s="22">
        <f ca="1">COUNTIF(C$2:C2502,"Chocolat-caramel")/B2502</f>
        <v>0.32626949220311874</v>
      </c>
    </row>
    <row r="2503" spans="1:4" x14ac:dyDescent="0.3">
      <c r="A2503" s="7" t="s">
        <v>31</v>
      </c>
      <c r="B2503" s="8">
        <v>2502</v>
      </c>
      <c r="C2503" s="19" t="str">
        <f t="shared" ca="1" si="39"/>
        <v>Chocolat-caramel</v>
      </c>
      <c r="D2503" s="22">
        <f ca="1">COUNTIF(C$2:C2503,"Chocolat-caramel")/B2503</f>
        <v>0.32653876898481216</v>
      </c>
    </row>
    <row r="2504" spans="1:4" x14ac:dyDescent="0.3">
      <c r="A2504" s="7" t="s">
        <v>31</v>
      </c>
      <c r="B2504" s="8">
        <v>2503</v>
      </c>
      <c r="C2504" s="19" t="str">
        <f t="shared" ca="1" si="39"/>
        <v>Chocolat noir</v>
      </c>
      <c r="D2504" s="22">
        <f ca="1">COUNTIF(C$2:C2504,"Chocolat-caramel")/B2504</f>
        <v>0.32640831002796644</v>
      </c>
    </row>
    <row r="2505" spans="1:4" x14ac:dyDescent="0.3">
      <c r="A2505" s="7" t="s">
        <v>31</v>
      </c>
      <c r="B2505" s="8">
        <v>2504</v>
      </c>
      <c r="C2505" s="19" t="str">
        <f t="shared" ca="1" si="39"/>
        <v>Chocolat blanc</v>
      </c>
      <c r="D2505" s="22">
        <f ca="1">COUNTIF(C$2:C2505,"Chocolat-caramel")/B2505</f>
        <v>0.3262779552715655</v>
      </c>
    </row>
    <row r="2506" spans="1:4" x14ac:dyDescent="0.3">
      <c r="A2506" s="7" t="s">
        <v>31</v>
      </c>
      <c r="B2506" s="8">
        <v>2505</v>
      </c>
      <c r="C2506" s="19" t="str">
        <f t="shared" ca="1" si="39"/>
        <v>Chocolat lait</v>
      </c>
      <c r="D2506" s="22">
        <f ca="1">COUNTIF(C$2:C2506,"Chocolat-caramel")/B2506</f>
        <v>0.32614770459081838</v>
      </c>
    </row>
    <row r="2507" spans="1:4" x14ac:dyDescent="0.3">
      <c r="A2507" s="7" t="s">
        <v>31</v>
      </c>
      <c r="B2507" s="8">
        <v>2506</v>
      </c>
      <c r="C2507" s="19" t="str">
        <f t="shared" ca="1" si="39"/>
        <v>Chocolat-caramel</v>
      </c>
      <c r="D2507" s="22">
        <f ca="1">COUNTIF(C$2:C2507,"Chocolat-caramel")/B2507</f>
        <v>0.32641660015961693</v>
      </c>
    </row>
    <row r="2508" spans="1:4" x14ac:dyDescent="0.3">
      <c r="A2508" s="7" t="s">
        <v>31</v>
      </c>
      <c r="B2508" s="8">
        <v>2507</v>
      </c>
      <c r="C2508" s="19" t="str">
        <f t="shared" ca="1" si="39"/>
        <v>Chocolat noir</v>
      </c>
      <c r="D2508" s="22">
        <f ca="1">COUNTIF(C$2:C2508,"Chocolat-caramel")/B2508</f>
        <v>0.32628639808536097</v>
      </c>
    </row>
    <row r="2509" spans="1:4" x14ac:dyDescent="0.3">
      <c r="A2509" s="7" t="s">
        <v>31</v>
      </c>
      <c r="B2509" s="8">
        <v>2508</v>
      </c>
      <c r="C2509" s="19" t="str">
        <f t="shared" ca="1" si="39"/>
        <v>Chocolat noir</v>
      </c>
      <c r="D2509" s="22">
        <f ca="1">COUNTIF(C$2:C2509,"Chocolat-caramel")/B2509</f>
        <v>0.32615629984051037</v>
      </c>
    </row>
    <row r="2510" spans="1:4" x14ac:dyDescent="0.3">
      <c r="A2510" s="7" t="s">
        <v>31</v>
      </c>
      <c r="B2510" s="8">
        <v>2509</v>
      </c>
      <c r="C2510" s="19" t="str">
        <f t="shared" ca="1" si="39"/>
        <v>Chocolat-caramel</v>
      </c>
      <c r="D2510" s="22">
        <f ca="1">COUNTIF(C$2:C2510,"Chocolat-caramel")/B2510</f>
        <v>0.32642487046632124</v>
      </c>
    </row>
    <row r="2511" spans="1:4" x14ac:dyDescent="0.3">
      <c r="A2511" s="7" t="s">
        <v>31</v>
      </c>
      <c r="B2511" s="8">
        <v>2510</v>
      </c>
      <c r="C2511" s="19" t="str">
        <f t="shared" ca="1" si="39"/>
        <v>Chocolat-caramel</v>
      </c>
      <c r="D2511" s="22">
        <f ca="1">COUNTIF(C$2:C2511,"Chocolat-caramel")/B2511</f>
        <v>0.32669322709163345</v>
      </c>
    </row>
    <row r="2512" spans="1:4" x14ac:dyDescent="0.3">
      <c r="A2512" s="7" t="s">
        <v>31</v>
      </c>
      <c r="B2512" s="8">
        <v>2511</v>
      </c>
      <c r="C2512" s="19" t="str">
        <f t="shared" ca="1" si="39"/>
        <v>Chocolat lait</v>
      </c>
      <c r="D2512" s="22">
        <f ca="1">COUNTIF(C$2:C2512,"Chocolat-caramel")/B2512</f>
        <v>0.32656312226204698</v>
      </c>
    </row>
    <row r="2513" spans="1:4" x14ac:dyDescent="0.3">
      <c r="A2513" s="7" t="s">
        <v>31</v>
      </c>
      <c r="B2513" s="8">
        <v>2512</v>
      </c>
      <c r="C2513" s="19" t="str">
        <f t="shared" ca="1" si="39"/>
        <v>Chocolat-caramel</v>
      </c>
      <c r="D2513" s="22">
        <f ca="1">COUNTIF(C$2:C2513,"Chocolat-caramel")/B2513</f>
        <v>0.3268312101910828</v>
      </c>
    </row>
    <row r="2514" spans="1:4" x14ac:dyDescent="0.3">
      <c r="A2514" s="7" t="s">
        <v>31</v>
      </c>
      <c r="B2514" s="8">
        <v>2513</v>
      </c>
      <c r="C2514" s="19" t="str">
        <f t="shared" ca="1" si="39"/>
        <v>Chocolat-caramel</v>
      </c>
      <c r="D2514" s="22">
        <f ca="1">COUNTIF(C$2:C2514,"Chocolat-caramel")/B2514</f>
        <v>0.32709908475925187</v>
      </c>
    </row>
    <row r="2515" spans="1:4" x14ac:dyDescent="0.3">
      <c r="A2515" s="7" t="s">
        <v>31</v>
      </c>
      <c r="B2515" s="8">
        <v>2514</v>
      </c>
      <c r="C2515" s="19" t="str">
        <f t="shared" ca="1" si="39"/>
        <v>Chocolat-caramel</v>
      </c>
      <c r="D2515" s="22">
        <f ca="1">COUNTIF(C$2:C2515,"Chocolat-caramel")/B2515</f>
        <v>0.32736674622116152</v>
      </c>
    </row>
    <row r="2516" spans="1:4" x14ac:dyDescent="0.3">
      <c r="A2516" s="7" t="s">
        <v>31</v>
      </c>
      <c r="B2516" s="8">
        <v>2515</v>
      </c>
      <c r="C2516" s="19" t="str">
        <f t="shared" ca="1" si="39"/>
        <v>Chocolat noir</v>
      </c>
      <c r="D2516" s="22">
        <f ca="1">COUNTIF(C$2:C2516,"Chocolat-caramel")/B2516</f>
        <v>0.32723658051689863</v>
      </c>
    </row>
    <row r="2517" spans="1:4" x14ac:dyDescent="0.3">
      <c r="A2517" s="7" t="s">
        <v>31</v>
      </c>
      <c r="B2517" s="8">
        <v>2516</v>
      </c>
      <c r="C2517" s="19" t="str">
        <f t="shared" ca="1" si="39"/>
        <v>Chocolat-caramel</v>
      </c>
      <c r="D2517" s="22">
        <f ca="1">COUNTIF(C$2:C2517,"Chocolat-caramel")/B2517</f>
        <v>0.32750397456279812</v>
      </c>
    </row>
    <row r="2518" spans="1:4" x14ac:dyDescent="0.3">
      <c r="A2518" s="7" t="s">
        <v>31</v>
      </c>
      <c r="B2518" s="8">
        <v>2517</v>
      </c>
      <c r="C2518" s="19" t="str">
        <f t="shared" ca="1" si="39"/>
        <v>Chocolat blanc</v>
      </c>
      <c r="D2518" s="22">
        <f ca="1">COUNTIF(C$2:C2518,"Chocolat-caramel")/B2518</f>
        <v>0.32737385776718314</v>
      </c>
    </row>
    <row r="2519" spans="1:4" x14ac:dyDescent="0.3">
      <c r="A2519" s="7" t="s">
        <v>31</v>
      </c>
      <c r="B2519" s="8">
        <v>2518</v>
      </c>
      <c r="C2519" s="19" t="str">
        <f t="shared" ca="1" si="39"/>
        <v>Chocolat-caramel</v>
      </c>
      <c r="D2519" s="22">
        <f ca="1">COUNTIF(C$2:C2519,"Chocolat-caramel")/B2519</f>
        <v>0.32764098490865767</v>
      </c>
    </row>
    <row r="2520" spans="1:4" x14ac:dyDescent="0.3">
      <c r="A2520" s="7" t="s">
        <v>31</v>
      </c>
      <c r="B2520" s="8">
        <v>2519</v>
      </c>
      <c r="C2520" s="19" t="str">
        <f t="shared" ca="1" si="39"/>
        <v>Chocolat-caramel</v>
      </c>
      <c r="D2520" s="22">
        <f ca="1">COUNTIF(C$2:C2520,"Chocolat-caramel")/B2520</f>
        <v>0.32790789996030173</v>
      </c>
    </row>
    <row r="2521" spans="1:4" x14ac:dyDescent="0.3">
      <c r="A2521" s="7" t="s">
        <v>31</v>
      </c>
      <c r="B2521" s="8">
        <v>2520</v>
      </c>
      <c r="C2521" s="19" t="str">
        <f t="shared" ca="1" si="39"/>
        <v>Chocolat-caramel</v>
      </c>
      <c r="D2521" s="22">
        <f ca="1">COUNTIF(C$2:C2521,"Chocolat-caramel")/B2521</f>
        <v>0.32817460317460317</v>
      </c>
    </row>
    <row r="2522" spans="1:4" x14ac:dyDescent="0.3">
      <c r="A2522" s="7" t="s">
        <v>31</v>
      </c>
      <c r="B2522" s="8">
        <v>2521</v>
      </c>
      <c r="C2522" s="19" t="str">
        <f t="shared" ca="1" si="39"/>
        <v>Chocolat lait</v>
      </c>
      <c r="D2522" s="22">
        <f ca="1">COUNTIF(C$2:C2522,"Chocolat-caramel")/B2522</f>
        <v>0.32804442681475604</v>
      </c>
    </row>
    <row r="2523" spans="1:4" x14ac:dyDescent="0.3">
      <c r="A2523" s="7" t="s">
        <v>31</v>
      </c>
      <c r="B2523" s="8">
        <v>2522</v>
      </c>
      <c r="C2523" s="19" t="str">
        <f t="shared" ca="1" si="39"/>
        <v>Chocolat blanc</v>
      </c>
      <c r="D2523" s="22">
        <f ca="1">COUNTIF(C$2:C2523,"Chocolat-caramel")/B2523</f>
        <v>0.32791435368754956</v>
      </c>
    </row>
    <row r="2524" spans="1:4" x14ac:dyDescent="0.3">
      <c r="A2524" s="7" t="s">
        <v>31</v>
      </c>
      <c r="B2524" s="8">
        <v>2523</v>
      </c>
      <c r="C2524" s="19" t="str">
        <f t="shared" ca="1" si="39"/>
        <v>Chocolat lait</v>
      </c>
      <c r="D2524" s="22">
        <f ca="1">COUNTIF(C$2:C2524,"Chocolat-caramel")/B2524</f>
        <v>0.32778438367023383</v>
      </c>
    </row>
    <row r="2525" spans="1:4" x14ac:dyDescent="0.3">
      <c r="A2525" s="7" t="s">
        <v>31</v>
      </c>
      <c r="B2525" s="8">
        <v>2524</v>
      </c>
      <c r="C2525" s="19" t="str">
        <f t="shared" ca="1" si="39"/>
        <v>Chocolat noir</v>
      </c>
      <c r="D2525" s="22">
        <f ca="1">COUNTIF(C$2:C2525,"Chocolat-caramel")/B2525</f>
        <v>0.32765451664025358</v>
      </c>
    </row>
    <row r="2526" spans="1:4" x14ac:dyDescent="0.3">
      <c r="A2526" s="7" t="s">
        <v>31</v>
      </c>
      <c r="B2526" s="8">
        <v>2525</v>
      </c>
      <c r="C2526" s="19" t="str">
        <f t="shared" ca="1" si="39"/>
        <v>Chocolat lait</v>
      </c>
      <c r="D2526" s="22">
        <f ca="1">COUNTIF(C$2:C2526,"Chocolat-caramel")/B2526</f>
        <v>0.32752475247524754</v>
      </c>
    </row>
    <row r="2527" spans="1:4" x14ac:dyDescent="0.3">
      <c r="A2527" s="7" t="s">
        <v>31</v>
      </c>
      <c r="B2527" s="8">
        <v>2526</v>
      </c>
      <c r="C2527" s="19" t="str">
        <f t="shared" ca="1" si="39"/>
        <v>Chocolat lait</v>
      </c>
      <c r="D2527" s="22">
        <f ca="1">COUNTIF(C$2:C2527,"Chocolat-caramel")/B2527</f>
        <v>0.32739509105304831</v>
      </c>
    </row>
    <row r="2528" spans="1:4" x14ac:dyDescent="0.3">
      <c r="A2528" s="7" t="s">
        <v>31</v>
      </c>
      <c r="B2528" s="8">
        <v>2527</v>
      </c>
      <c r="C2528" s="19" t="str">
        <f t="shared" ca="1" si="39"/>
        <v>Chocolat lait</v>
      </c>
      <c r="D2528" s="22">
        <f ca="1">COUNTIF(C$2:C2528,"Chocolat-caramel")/B2528</f>
        <v>0.32726553225168181</v>
      </c>
    </row>
    <row r="2529" spans="1:4" x14ac:dyDescent="0.3">
      <c r="A2529" s="7" t="s">
        <v>31</v>
      </c>
      <c r="B2529" s="8">
        <v>2528</v>
      </c>
      <c r="C2529" s="19" t="str">
        <f t="shared" ca="1" si="39"/>
        <v>Chocolat lait</v>
      </c>
      <c r="D2529" s="22">
        <f ca="1">COUNTIF(C$2:C2529,"Chocolat-caramel")/B2529</f>
        <v>0.32713607594936711</v>
      </c>
    </row>
    <row r="2530" spans="1:4" x14ac:dyDescent="0.3">
      <c r="A2530" s="7" t="s">
        <v>31</v>
      </c>
      <c r="B2530" s="8">
        <v>2529</v>
      </c>
      <c r="C2530" s="19" t="str">
        <f t="shared" ca="1" si="39"/>
        <v>Chocolat-caramel</v>
      </c>
      <c r="D2530" s="22">
        <f ca="1">COUNTIF(C$2:C2530,"Chocolat-caramel")/B2530</f>
        <v>0.32740213523131673</v>
      </c>
    </row>
    <row r="2531" spans="1:4" x14ac:dyDescent="0.3">
      <c r="A2531" s="7" t="s">
        <v>31</v>
      </c>
      <c r="B2531" s="8">
        <v>2530</v>
      </c>
      <c r="C2531" s="19" t="str">
        <f t="shared" ca="1" si="39"/>
        <v>Chocolat-caramel</v>
      </c>
      <c r="D2531" s="22">
        <f ca="1">COUNTIF(C$2:C2531,"Chocolat-caramel")/B2531</f>
        <v>0.32766798418972332</v>
      </c>
    </row>
    <row r="2532" spans="1:4" x14ac:dyDescent="0.3">
      <c r="A2532" s="7" t="s">
        <v>31</v>
      </c>
      <c r="B2532" s="8">
        <v>2531</v>
      </c>
      <c r="C2532" s="19" t="str">
        <f t="shared" ca="1" si="39"/>
        <v>Chocolat lait</v>
      </c>
      <c r="D2532" s="22">
        <f ca="1">COUNTIF(C$2:C2532,"Chocolat-caramel")/B2532</f>
        <v>0.32753852232319242</v>
      </c>
    </row>
    <row r="2533" spans="1:4" x14ac:dyDescent="0.3">
      <c r="A2533" s="7" t="s">
        <v>31</v>
      </c>
      <c r="B2533" s="8">
        <v>2532</v>
      </c>
      <c r="C2533" s="19" t="str">
        <f t="shared" ca="1" si="39"/>
        <v>Chocolat lait</v>
      </c>
      <c r="D2533" s="22">
        <f ca="1">COUNTIF(C$2:C2533,"Chocolat-caramel")/B2533</f>
        <v>0.32740916271721959</v>
      </c>
    </row>
    <row r="2534" spans="1:4" x14ac:dyDescent="0.3">
      <c r="A2534" s="7" t="s">
        <v>31</v>
      </c>
      <c r="B2534" s="8">
        <v>2533</v>
      </c>
      <c r="C2534" s="19" t="str">
        <f t="shared" ca="1" si="39"/>
        <v>Chocolat blanc</v>
      </c>
      <c r="D2534" s="22">
        <f ca="1">COUNTIF(C$2:C2534,"Chocolat-caramel")/B2534</f>
        <v>0.32727990525069089</v>
      </c>
    </row>
    <row r="2535" spans="1:4" x14ac:dyDescent="0.3">
      <c r="A2535" s="7" t="s">
        <v>31</v>
      </c>
      <c r="B2535" s="8">
        <v>2534</v>
      </c>
      <c r="C2535" s="19" t="str">
        <f t="shared" ca="1" si="39"/>
        <v>Chocolat-caramel</v>
      </c>
      <c r="D2535" s="22">
        <f ca="1">COUNTIF(C$2:C2535,"Chocolat-caramel")/B2535</f>
        <v>0.32754538279400158</v>
      </c>
    </row>
    <row r="2536" spans="1:4" x14ac:dyDescent="0.3">
      <c r="A2536" s="7" t="s">
        <v>31</v>
      </c>
      <c r="B2536" s="8">
        <v>2535</v>
      </c>
      <c r="C2536" s="19" t="str">
        <f t="shared" ca="1" si="39"/>
        <v>Chocolat-caramel</v>
      </c>
      <c r="D2536" s="22">
        <f ca="1">COUNTIF(C$2:C2536,"Chocolat-caramel")/B2536</f>
        <v>0.32781065088757394</v>
      </c>
    </row>
    <row r="2537" spans="1:4" x14ac:dyDescent="0.3">
      <c r="A2537" s="7" t="s">
        <v>31</v>
      </c>
      <c r="B2537" s="8">
        <v>2536</v>
      </c>
      <c r="C2537" s="19" t="str">
        <f t="shared" ca="1" si="39"/>
        <v>Chocolat noir</v>
      </c>
      <c r="D2537" s="22">
        <f ca="1">COUNTIF(C$2:C2537,"Chocolat-caramel")/B2537</f>
        <v>0.32768138801261831</v>
      </c>
    </row>
    <row r="2538" spans="1:4" x14ac:dyDescent="0.3">
      <c r="A2538" s="7" t="s">
        <v>31</v>
      </c>
      <c r="B2538" s="8">
        <v>2537</v>
      </c>
      <c r="C2538" s="19" t="str">
        <f t="shared" ca="1" si="39"/>
        <v>Chocolat-caramel</v>
      </c>
      <c r="D2538" s="22">
        <f ca="1">COUNTIF(C$2:C2538,"Chocolat-caramel")/B2538</f>
        <v>0.32794639337800552</v>
      </c>
    </row>
    <row r="2539" spans="1:4" x14ac:dyDescent="0.3">
      <c r="A2539" s="7" t="s">
        <v>31</v>
      </c>
      <c r="B2539" s="8">
        <v>2538</v>
      </c>
      <c r="C2539" s="19" t="str">
        <f t="shared" ca="1" si="39"/>
        <v>Chocolat noir</v>
      </c>
      <c r="D2539" s="22">
        <f ca="1">COUNTIF(C$2:C2539,"Chocolat-caramel")/B2539</f>
        <v>0.32781717888100864</v>
      </c>
    </row>
    <row r="2540" spans="1:4" x14ac:dyDescent="0.3">
      <c r="A2540" s="7" t="s">
        <v>31</v>
      </c>
      <c r="B2540" s="8">
        <v>2539</v>
      </c>
      <c r="C2540" s="19" t="str">
        <f t="shared" ca="1" si="39"/>
        <v>Chocolat-caramel</v>
      </c>
      <c r="D2540" s="22">
        <f ca="1">COUNTIF(C$2:C2540,"Chocolat-caramel")/B2540</f>
        <v>0.32808192201654196</v>
      </c>
    </row>
    <row r="2541" spans="1:4" x14ac:dyDescent="0.3">
      <c r="A2541" s="7" t="s">
        <v>31</v>
      </c>
      <c r="B2541" s="8">
        <v>2540</v>
      </c>
      <c r="C2541" s="19" t="str">
        <f t="shared" ca="1" si="39"/>
        <v>Chocolat-caramel</v>
      </c>
      <c r="D2541" s="22">
        <f ca="1">COUNTIF(C$2:C2541,"Chocolat-caramel")/B2541</f>
        <v>0.3283464566929134</v>
      </c>
    </row>
    <row r="2542" spans="1:4" x14ac:dyDescent="0.3">
      <c r="A2542" s="7" t="s">
        <v>31</v>
      </c>
      <c r="B2542" s="8">
        <v>2541</v>
      </c>
      <c r="C2542" s="19" t="str">
        <f t="shared" ca="1" si="39"/>
        <v>Chocolat-caramel</v>
      </c>
      <c r="D2542" s="22">
        <f ca="1">COUNTIF(C$2:C2542,"Chocolat-caramel")/B2542</f>
        <v>0.32861078315623771</v>
      </c>
    </row>
    <row r="2543" spans="1:4" x14ac:dyDescent="0.3">
      <c r="A2543" s="7" t="s">
        <v>31</v>
      </c>
      <c r="B2543" s="8">
        <v>2542</v>
      </c>
      <c r="C2543" s="19" t="str">
        <f t="shared" ca="1" si="39"/>
        <v>Chocolat blanc</v>
      </c>
      <c r="D2543" s="22">
        <f ca="1">COUNTIF(C$2:C2543,"Chocolat-caramel")/B2543</f>
        <v>0.32848151062155784</v>
      </c>
    </row>
    <row r="2544" spans="1:4" x14ac:dyDescent="0.3">
      <c r="A2544" s="7" t="s">
        <v>31</v>
      </c>
      <c r="B2544" s="8">
        <v>2543</v>
      </c>
      <c r="C2544" s="19" t="str">
        <f t="shared" ca="1" si="39"/>
        <v>Chocolat-caramel</v>
      </c>
      <c r="D2544" s="22">
        <f ca="1">COUNTIF(C$2:C2544,"Chocolat-caramel")/B2544</f>
        <v>0.32874557609123084</v>
      </c>
    </row>
    <row r="2545" spans="1:4" x14ac:dyDescent="0.3">
      <c r="A2545" s="7" t="s">
        <v>31</v>
      </c>
      <c r="B2545" s="8">
        <v>2544</v>
      </c>
      <c r="C2545" s="19" t="str">
        <f t="shared" ca="1" si="39"/>
        <v>Chocolat-caramel</v>
      </c>
      <c r="D2545" s="22">
        <f ca="1">COUNTIF(C$2:C2545,"Chocolat-caramel")/B2545</f>
        <v>0.32900943396226418</v>
      </c>
    </row>
    <row r="2546" spans="1:4" x14ac:dyDescent="0.3">
      <c r="A2546" s="7" t="s">
        <v>31</v>
      </c>
      <c r="B2546" s="8">
        <v>2545</v>
      </c>
      <c r="C2546" s="19" t="str">
        <f t="shared" ca="1" si="39"/>
        <v>Chocolat-caramel</v>
      </c>
      <c r="D2546" s="22">
        <f ca="1">COUNTIF(C$2:C2546,"Chocolat-caramel")/B2546</f>
        <v>0.32927308447937131</v>
      </c>
    </row>
    <row r="2547" spans="1:4" x14ac:dyDescent="0.3">
      <c r="A2547" s="7" t="s">
        <v>31</v>
      </c>
      <c r="B2547" s="8">
        <v>2546</v>
      </c>
      <c r="C2547" s="19" t="str">
        <f t="shared" ca="1" si="39"/>
        <v>Chocolat lait</v>
      </c>
      <c r="D2547" s="22">
        <f ca="1">COUNTIF(C$2:C2547,"Chocolat-caramel")/B2547</f>
        <v>0.32914375490966219</v>
      </c>
    </row>
    <row r="2548" spans="1:4" x14ac:dyDescent="0.3">
      <c r="A2548" s="7" t="s">
        <v>31</v>
      </c>
      <c r="B2548" s="8">
        <v>2547</v>
      </c>
      <c r="C2548" s="19" t="str">
        <f t="shared" ca="1" si="39"/>
        <v>Chocolat lait</v>
      </c>
      <c r="D2548" s="22">
        <f ca="1">COUNTIF(C$2:C2548,"Chocolat-caramel")/B2548</f>
        <v>0.32901452689438554</v>
      </c>
    </row>
    <row r="2549" spans="1:4" x14ac:dyDescent="0.3">
      <c r="A2549" s="7" t="s">
        <v>31</v>
      </c>
      <c r="B2549" s="8">
        <v>2548</v>
      </c>
      <c r="C2549" s="19" t="str">
        <f t="shared" ca="1" si="39"/>
        <v>Chocolat lait</v>
      </c>
      <c r="D2549" s="22">
        <f ca="1">COUNTIF(C$2:C2549,"Chocolat-caramel")/B2549</f>
        <v>0.32888540031397173</v>
      </c>
    </row>
    <row r="2550" spans="1:4" x14ac:dyDescent="0.3">
      <c r="A2550" s="7" t="s">
        <v>31</v>
      </c>
      <c r="B2550" s="8">
        <v>2549</v>
      </c>
      <c r="C2550" s="19" t="str">
        <f t="shared" ca="1" si="39"/>
        <v>Chocolat noir</v>
      </c>
      <c r="D2550" s="22">
        <f ca="1">COUNTIF(C$2:C2550,"Chocolat-caramel")/B2550</f>
        <v>0.32875637504903882</v>
      </c>
    </row>
    <row r="2551" spans="1:4" x14ac:dyDescent="0.3">
      <c r="A2551" s="7" t="s">
        <v>31</v>
      </c>
      <c r="B2551" s="8">
        <v>2550</v>
      </c>
      <c r="C2551" s="19" t="str">
        <f t="shared" ca="1" si="39"/>
        <v>Chocolat lait</v>
      </c>
      <c r="D2551" s="22">
        <f ca="1">COUNTIF(C$2:C2551,"Chocolat-caramel")/B2551</f>
        <v>0.32862745098039214</v>
      </c>
    </row>
    <row r="2552" spans="1:4" x14ac:dyDescent="0.3">
      <c r="A2552" s="7" t="s">
        <v>31</v>
      </c>
      <c r="B2552" s="8">
        <v>2551</v>
      </c>
      <c r="C2552" s="19" t="str">
        <f t="shared" ca="1" si="39"/>
        <v>Chocolat-caramel</v>
      </c>
      <c r="D2552" s="22">
        <f ca="1">COUNTIF(C$2:C2552,"Chocolat-caramel")/B2552</f>
        <v>0.32889063112504902</v>
      </c>
    </row>
    <row r="2553" spans="1:4" x14ac:dyDescent="0.3">
      <c r="A2553" s="7" t="s">
        <v>31</v>
      </c>
      <c r="B2553" s="8">
        <v>2552</v>
      </c>
      <c r="C2553" s="19" t="str">
        <f t="shared" ca="1" si="39"/>
        <v>Chocolat lait</v>
      </c>
      <c r="D2553" s="22">
        <f ca="1">COUNTIF(C$2:C2553,"Chocolat-caramel")/B2553</f>
        <v>0.32876175548589343</v>
      </c>
    </row>
    <row r="2554" spans="1:4" x14ac:dyDescent="0.3">
      <c r="A2554" s="7" t="s">
        <v>31</v>
      </c>
      <c r="B2554" s="8">
        <v>2553</v>
      </c>
      <c r="C2554" s="19" t="str">
        <f t="shared" ca="1" si="39"/>
        <v>Chocolat-caramel</v>
      </c>
      <c r="D2554" s="22">
        <f ca="1">COUNTIF(C$2:C2554,"Chocolat-caramel")/B2554</f>
        <v>0.32902467685076381</v>
      </c>
    </row>
    <row r="2555" spans="1:4" x14ac:dyDescent="0.3">
      <c r="A2555" s="7" t="s">
        <v>31</v>
      </c>
      <c r="B2555" s="8">
        <v>2554</v>
      </c>
      <c r="C2555" s="19" t="str">
        <f t="shared" ca="1" si="39"/>
        <v>Chocolat noir</v>
      </c>
      <c r="D2555" s="22">
        <f ca="1">COUNTIF(C$2:C2555,"Chocolat-caramel")/B2555</f>
        <v>0.32889584964761159</v>
      </c>
    </row>
    <row r="2556" spans="1:4" x14ac:dyDescent="0.3">
      <c r="A2556" s="7" t="s">
        <v>31</v>
      </c>
      <c r="B2556" s="8">
        <v>2555</v>
      </c>
      <c r="C2556" s="19" t="str">
        <f t="shared" ca="1" si="39"/>
        <v>Chocolat lait</v>
      </c>
      <c r="D2556" s="22">
        <f ca="1">COUNTIF(C$2:C2556,"Chocolat-caramel")/B2556</f>
        <v>0.32876712328767121</v>
      </c>
    </row>
    <row r="2557" spans="1:4" x14ac:dyDescent="0.3">
      <c r="A2557" s="7" t="s">
        <v>31</v>
      </c>
      <c r="B2557" s="8">
        <v>2556</v>
      </c>
      <c r="C2557" s="19" t="str">
        <f t="shared" ca="1" si="39"/>
        <v>Chocolat noir</v>
      </c>
      <c r="D2557" s="22">
        <f ca="1">COUNTIF(C$2:C2557,"Chocolat-caramel")/B2557</f>
        <v>0.32863849765258218</v>
      </c>
    </row>
    <row r="2558" spans="1:4" x14ac:dyDescent="0.3">
      <c r="A2558" s="7" t="s">
        <v>31</v>
      </c>
      <c r="B2558" s="8">
        <v>2557</v>
      </c>
      <c r="C2558" s="19" t="str">
        <f t="shared" ca="1" si="39"/>
        <v>Chocolat-caramel</v>
      </c>
      <c r="D2558" s="22">
        <f ca="1">COUNTIF(C$2:C2558,"Chocolat-caramel")/B2558</f>
        <v>0.32890105592491203</v>
      </c>
    </row>
    <row r="2559" spans="1:4" x14ac:dyDescent="0.3">
      <c r="A2559" s="7" t="s">
        <v>31</v>
      </c>
      <c r="B2559" s="8">
        <v>2558</v>
      </c>
      <c r="C2559" s="19" t="str">
        <f t="shared" ca="1" si="39"/>
        <v>Chocolat-caramel</v>
      </c>
      <c r="D2559" s="22">
        <f ca="1">COUNTIF(C$2:C2559,"Chocolat-caramel")/B2559</f>
        <v>0.32916340891321344</v>
      </c>
    </row>
    <row r="2560" spans="1:4" x14ac:dyDescent="0.3">
      <c r="A2560" s="7" t="s">
        <v>31</v>
      </c>
      <c r="B2560" s="8">
        <v>2559</v>
      </c>
      <c r="C2560" s="19" t="str">
        <f t="shared" ca="1" si="39"/>
        <v>Chocolat noir</v>
      </c>
      <c r="D2560" s="22">
        <f ca="1">COUNTIF(C$2:C2560,"Chocolat-caramel")/B2560</f>
        <v>0.32903477921062912</v>
      </c>
    </row>
    <row r="2561" spans="1:4" x14ac:dyDescent="0.3">
      <c r="A2561" s="7" t="s">
        <v>31</v>
      </c>
      <c r="B2561" s="8">
        <v>2560</v>
      </c>
      <c r="C2561" s="19" t="str">
        <f t="shared" ca="1" si="39"/>
        <v>Chocolat blanc</v>
      </c>
      <c r="D2561" s="22">
        <f ca="1">COUNTIF(C$2:C2561,"Chocolat-caramel")/B2561</f>
        <v>0.32890625000000001</v>
      </c>
    </row>
    <row r="2562" spans="1:4" x14ac:dyDescent="0.3">
      <c r="A2562" s="7" t="s">
        <v>31</v>
      </c>
      <c r="B2562" s="8">
        <v>2561</v>
      </c>
      <c r="C2562" s="19" t="str">
        <f t="shared" ca="1" si="39"/>
        <v>Chocolat lait</v>
      </c>
      <c r="D2562" s="22">
        <f ca="1">COUNTIF(C$2:C2562,"Chocolat-caramel")/B2562</f>
        <v>0.32877782116360799</v>
      </c>
    </row>
    <row r="2563" spans="1:4" x14ac:dyDescent="0.3">
      <c r="A2563" s="7" t="s">
        <v>31</v>
      </c>
      <c r="B2563" s="8">
        <v>2562</v>
      </c>
      <c r="C2563" s="19" t="str">
        <f t="shared" ref="C2563:C2626" ca="1" si="40">IF(RANDBETWEEN(1,16)&lt;7,"Chocolat lait",IF(RANDBETWEEN(1,10)&lt;4,"Chocolat noir",IF(RANDBETWEEN(1,7)&lt;3,"Chocolat blanc","Chocolat-caramel")))</f>
        <v>Chocolat blanc</v>
      </c>
      <c r="D2563" s="22">
        <f ca="1">COUNTIF(C$2:C2563,"Chocolat-caramel")/B2563</f>
        <v>0.32864949258391879</v>
      </c>
    </row>
    <row r="2564" spans="1:4" x14ac:dyDescent="0.3">
      <c r="A2564" s="7" t="s">
        <v>31</v>
      </c>
      <c r="B2564" s="8">
        <v>2563</v>
      </c>
      <c r="C2564" s="19" t="str">
        <f t="shared" ca="1" si="40"/>
        <v>Chocolat lait</v>
      </c>
      <c r="D2564" s="22">
        <f ca="1">COUNTIF(C$2:C2564,"Chocolat-caramel")/B2564</f>
        <v>0.32852126414358174</v>
      </c>
    </row>
    <row r="2565" spans="1:4" x14ac:dyDescent="0.3">
      <c r="A2565" s="7" t="s">
        <v>31</v>
      </c>
      <c r="B2565" s="8">
        <v>2564</v>
      </c>
      <c r="C2565" s="19" t="str">
        <f t="shared" ca="1" si="40"/>
        <v>Chocolat lait</v>
      </c>
      <c r="D2565" s="22">
        <f ca="1">COUNTIF(C$2:C2565,"Chocolat-caramel")/B2565</f>
        <v>0.328393135725429</v>
      </c>
    </row>
    <row r="2566" spans="1:4" x14ac:dyDescent="0.3">
      <c r="A2566" s="7" t="s">
        <v>31</v>
      </c>
      <c r="B2566" s="8">
        <v>2565</v>
      </c>
      <c r="C2566" s="19" t="str">
        <f t="shared" ca="1" si="40"/>
        <v>Chocolat noir</v>
      </c>
      <c r="D2566" s="22">
        <f ca="1">COUNTIF(C$2:C2566,"Chocolat-caramel")/B2566</f>
        <v>0.32826510721247565</v>
      </c>
    </row>
    <row r="2567" spans="1:4" x14ac:dyDescent="0.3">
      <c r="A2567" s="7" t="s">
        <v>31</v>
      </c>
      <c r="B2567" s="8">
        <v>2566</v>
      </c>
      <c r="C2567" s="19" t="str">
        <f t="shared" ca="1" si="40"/>
        <v>Chocolat lait</v>
      </c>
      <c r="D2567" s="22">
        <f ca="1">COUNTIF(C$2:C2567,"Chocolat-caramel")/B2567</f>
        <v>0.32813717848791896</v>
      </c>
    </row>
    <row r="2568" spans="1:4" x14ac:dyDescent="0.3">
      <c r="A2568" s="7" t="s">
        <v>31</v>
      </c>
      <c r="B2568" s="8">
        <v>2567</v>
      </c>
      <c r="C2568" s="19" t="str">
        <f t="shared" ca="1" si="40"/>
        <v>Chocolat lait</v>
      </c>
      <c r="D2568" s="22">
        <f ca="1">COUNTIF(C$2:C2568,"Chocolat-caramel")/B2568</f>
        <v>0.32800934943513832</v>
      </c>
    </row>
    <row r="2569" spans="1:4" x14ac:dyDescent="0.3">
      <c r="A2569" s="7" t="s">
        <v>31</v>
      </c>
      <c r="B2569" s="8">
        <v>2568</v>
      </c>
      <c r="C2569" s="19" t="str">
        <f t="shared" ca="1" si="40"/>
        <v>Chocolat lait</v>
      </c>
      <c r="D2569" s="22">
        <f ca="1">COUNTIF(C$2:C2569,"Chocolat-caramel")/B2569</f>
        <v>0.32788161993769471</v>
      </c>
    </row>
    <row r="2570" spans="1:4" x14ac:dyDescent="0.3">
      <c r="A2570" s="7" t="s">
        <v>31</v>
      </c>
      <c r="B2570" s="8">
        <v>2569</v>
      </c>
      <c r="C2570" s="19" t="str">
        <f t="shared" ca="1" si="40"/>
        <v>Chocolat noir</v>
      </c>
      <c r="D2570" s="22">
        <f ca="1">COUNTIF(C$2:C2570,"Chocolat-caramel")/B2570</f>
        <v>0.32775398987933047</v>
      </c>
    </row>
    <row r="2571" spans="1:4" x14ac:dyDescent="0.3">
      <c r="A2571" s="7" t="s">
        <v>31</v>
      </c>
      <c r="B2571" s="8">
        <v>2570</v>
      </c>
      <c r="C2571" s="19" t="str">
        <f t="shared" ca="1" si="40"/>
        <v>Chocolat-caramel</v>
      </c>
      <c r="D2571" s="22">
        <f ca="1">COUNTIF(C$2:C2571,"Chocolat-caramel")/B2571</f>
        <v>0.32801556420233463</v>
      </c>
    </row>
    <row r="2572" spans="1:4" x14ac:dyDescent="0.3">
      <c r="A2572" s="7" t="s">
        <v>31</v>
      </c>
      <c r="B2572" s="8">
        <v>2571</v>
      </c>
      <c r="C2572" s="19" t="str">
        <f t="shared" ca="1" si="40"/>
        <v>Chocolat-caramel</v>
      </c>
      <c r="D2572" s="22">
        <f ca="1">COUNTIF(C$2:C2572,"Chocolat-caramel")/B2572</f>
        <v>0.32827693504472966</v>
      </c>
    </row>
    <row r="2573" spans="1:4" x14ac:dyDescent="0.3">
      <c r="A2573" s="7" t="s">
        <v>31</v>
      </c>
      <c r="B2573" s="8">
        <v>2572</v>
      </c>
      <c r="C2573" s="19" t="str">
        <f t="shared" ca="1" si="40"/>
        <v>Chocolat noir</v>
      </c>
      <c r="D2573" s="22">
        <f ca="1">COUNTIF(C$2:C2573,"Chocolat-caramel")/B2573</f>
        <v>0.32814930015552102</v>
      </c>
    </row>
    <row r="2574" spans="1:4" x14ac:dyDescent="0.3">
      <c r="A2574" s="7" t="s">
        <v>31</v>
      </c>
      <c r="B2574" s="8">
        <v>2573</v>
      </c>
      <c r="C2574" s="19" t="str">
        <f t="shared" ca="1" si="40"/>
        <v>Chocolat lait</v>
      </c>
      <c r="D2574" s="22">
        <f ca="1">COUNTIF(C$2:C2574,"Chocolat-caramel")/B2574</f>
        <v>0.32802176447726389</v>
      </c>
    </row>
    <row r="2575" spans="1:4" x14ac:dyDescent="0.3">
      <c r="A2575" s="7" t="s">
        <v>31</v>
      </c>
      <c r="B2575" s="8">
        <v>2574</v>
      </c>
      <c r="C2575" s="19" t="str">
        <f t="shared" ca="1" si="40"/>
        <v>Chocolat noir</v>
      </c>
      <c r="D2575" s="22">
        <f ca="1">COUNTIF(C$2:C2575,"Chocolat-caramel")/B2575</f>
        <v>0.32789432789432787</v>
      </c>
    </row>
    <row r="2576" spans="1:4" x14ac:dyDescent="0.3">
      <c r="A2576" s="7" t="s">
        <v>31</v>
      </c>
      <c r="B2576" s="8">
        <v>2575</v>
      </c>
      <c r="C2576" s="19" t="str">
        <f t="shared" ca="1" si="40"/>
        <v>Chocolat noir</v>
      </c>
      <c r="D2576" s="22">
        <f ca="1">COUNTIF(C$2:C2576,"Chocolat-caramel")/B2576</f>
        <v>0.32776699029126216</v>
      </c>
    </row>
    <row r="2577" spans="1:4" x14ac:dyDescent="0.3">
      <c r="A2577" s="7" t="s">
        <v>31</v>
      </c>
      <c r="B2577" s="8">
        <v>2576</v>
      </c>
      <c r="C2577" s="19" t="str">
        <f t="shared" ca="1" si="40"/>
        <v>Chocolat-caramel</v>
      </c>
      <c r="D2577" s="22">
        <f ca="1">COUNTIF(C$2:C2577,"Chocolat-caramel")/B2577</f>
        <v>0.32802795031055898</v>
      </c>
    </row>
    <row r="2578" spans="1:4" x14ac:dyDescent="0.3">
      <c r="A2578" s="7" t="s">
        <v>31</v>
      </c>
      <c r="B2578" s="8">
        <v>2577</v>
      </c>
      <c r="C2578" s="19" t="str">
        <f t="shared" ca="1" si="40"/>
        <v>Chocolat noir</v>
      </c>
      <c r="D2578" s="22">
        <f ca="1">COUNTIF(C$2:C2578,"Chocolat-caramel")/B2578</f>
        <v>0.32790065968180054</v>
      </c>
    </row>
    <row r="2579" spans="1:4" x14ac:dyDescent="0.3">
      <c r="A2579" s="7" t="s">
        <v>31</v>
      </c>
      <c r="B2579" s="8">
        <v>2578</v>
      </c>
      <c r="C2579" s="19" t="str">
        <f t="shared" ca="1" si="40"/>
        <v>Chocolat lait</v>
      </c>
      <c r="D2579" s="22">
        <f ca="1">COUNTIF(C$2:C2579,"Chocolat-caramel")/B2579</f>
        <v>0.32777346780449962</v>
      </c>
    </row>
    <row r="2580" spans="1:4" x14ac:dyDescent="0.3">
      <c r="A2580" s="7" t="s">
        <v>31</v>
      </c>
      <c r="B2580" s="8">
        <v>2579</v>
      </c>
      <c r="C2580" s="19" t="str">
        <f t="shared" ca="1" si="40"/>
        <v>Chocolat-caramel</v>
      </c>
      <c r="D2580" s="22">
        <f ca="1">COUNTIF(C$2:C2580,"Chocolat-caramel")/B2580</f>
        <v>0.32803412175261731</v>
      </c>
    </row>
    <row r="2581" spans="1:4" x14ac:dyDescent="0.3">
      <c r="A2581" s="7" t="s">
        <v>31</v>
      </c>
      <c r="B2581" s="8">
        <v>2580</v>
      </c>
      <c r="C2581" s="19" t="str">
        <f t="shared" ca="1" si="40"/>
        <v>Chocolat noir</v>
      </c>
      <c r="D2581" s="22">
        <f ca="1">COUNTIF(C$2:C2581,"Chocolat-caramel")/B2581</f>
        <v>0.32790697674418606</v>
      </c>
    </row>
    <row r="2582" spans="1:4" x14ac:dyDescent="0.3">
      <c r="A2582" s="7" t="s">
        <v>31</v>
      </c>
      <c r="B2582" s="8">
        <v>2581</v>
      </c>
      <c r="C2582" s="19" t="str">
        <f t="shared" ca="1" si="40"/>
        <v>Chocolat noir</v>
      </c>
      <c r="D2582" s="22">
        <f ca="1">COUNTIF(C$2:C2582,"Chocolat-caramel")/B2582</f>
        <v>0.32777993025958929</v>
      </c>
    </row>
    <row r="2583" spans="1:4" x14ac:dyDescent="0.3">
      <c r="A2583" s="7" t="s">
        <v>31</v>
      </c>
      <c r="B2583" s="8">
        <v>2582</v>
      </c>
      <c r="C2583" s="19" t="str">
        <f t="shared" ca="1" si="40"/>
        <v>Chocolat-caramel</v>
      </c>
      <c r="D2583" s="22">
        <f ca="1">COUNTIF(C$2:C2583,"Chocolat-caramel")/B2583</f>
        <v>0.32804027885360187</v>
      </c>
    </row>
    <row r="2584" spans="1:4" x14ac:dyDescent="0.3">
      <c r="A2584" s="7" t="s">
        <v>31</v>
      </c>
      <c r="B2584" s="8">
        <v>2583</v>
      </c>
      <c r="C2584" s="19" t="str">
        <f t="shared" ca="1" si="40"/>
        <v>Chocolat-caramel</v>
      </c>
      <c r="D2584" s="22">
        <f ca="1">COUNTIF(C$2:C2584,"Chocolat-caramel")/B2584</f>
        <v>0.32830042586140146</v>
      </c>
    </row>
    <row r="2585" spans="1:4" x14ac:dyDescent="0.3">
      <c r="A2585" s="7" t="s">
        <v>31</v>
      </c>
      <c r="B2585" s="8">
        <v>2584</v>
      </c>
      <c r="C2585" s="19" t="str">
        <f t="shared" ca="1" si="40"/>
        <v>Chocolat noir</v>
      </c>
      <c r="D2585" s="22">
        <f ca="1">COUNTIF(C$2:C2585,"Chocolat-caramel")/B2585</f>
        <v>0.32817337461300311</v>
      </c>
    </row>
    <row r="2586" spans="1:4" x14ac:dyDescent="0.3">
      <c r="A2586" s="7" t="s">
        <v>31</v>
      </c>
      <c r="B2586" s="8">
        <v>2585</v>
      </c>
      <c r="C2586" s="19" t="str">
        <f t="shared" ca="1" si="40"/>
        <v>Chocolat lait</v>
      </c>
      <c r="D2586" s="22">
        <f ca="1">COUNTIF(C$2:C2586,"Chocolat-caramel")/B2586</f>
        <v>0.32804642166344294</v>
      </c>
    </row>
    <row r="2587" spans="1:4" x14ac:dyDescent="0.3">
      <c r="A2587" s="7" t="s">
        <v>31</v>
      </c>
      <c r="B2587" s="8">
        <v>2586</v>
      </c>
      <c r="C2587" s="19" t="str">
        <f t="shared" ca="1" si="40"/>
        <v>Chocolat lait</v>
      </c>
      <c r="D2587" s="22">
        <f ca="1">COUNTIF(C$2:C2587,"Chocolat-caramel")/B2587</f>
        <v>0.32791956689868523</v>
      </c>
    </row>
    <row r="2588" spans="1:4" x14ac:dyDescent="0.3">
      <c r="A2588" s="7" t="s">
        <v>31</v>
      </c>
      <c r="B2588" s="8">
        <v>2587</v>
      </c>
      <c r="C2588" s="19" t="str">
        <f t="shared" ca="1" si="40"/>
        <v>Chocolat-caramel</v>
      </c>
      <c r="D2588" s="22">
        <f ca="1">COUNTIF(C$2:C2588,"Chocolat-caramel")/B2588</f>
        <v>0.32817935833011208</v>
      </c>
    </row>
    <row r="2589" spans="1:4" x14ac:dyDescent="0.3">
      <c r="A2589" s="7" t="s">
        <v>31</v>
      </c>
      <c r="B2589" s="8">
        <v>2588</v>
      </c>
      <c r="C2589" s="19" t="str">
        <f t="shared" ca="1" si="40"/>
        <v>Chocolat lait</v>
      </c>
      <c r="D2589" s="22">
        <f ca="1">COUNTIF(C$2:C2589,"Chocolat-caramel")/B2589</f>
        <v>0.32805255023183927</v>
      </c>
    </row>
    <row r="2590" spans="1:4" x14ac:dyDescent="0.3">
      <c r="A2590" s="7" t="s">
        <v>31</v>
      </c>
      <c r="B2590" s="8">
        <v>2589</v>
      </c>
      <c r="C2590" s="19" t="str">
        <f t="shared" ca="1" si="40"/>
        <v>Chocolat-caramel</v>
      </c>
      <c r="D2590" s="22">
        <f ca="1">COUNTIF(C$2:C2590,"Chocolat-caramel")/B2590</f>
        <v>0.328312089609888</v>
      </c>
    </row>
    <row r="2591" spans="1:4" x14ac:dyDescent="0.3">
      <c r="A2591" s="7" t="s">
        <v>31</v>
      </c>
      <c r="B2591" s="8">
        <v>2590</v>
      </c>
      <c r="C2591" s="19" t="str">
        <f t="shared" ca="1" si="40"/>
        <v>Chocolat noir</v>
      </c>
      <c r="D2591" s="22">
        <f ca="1">COUNTIF(C$2:C2591,"Chocolat-caramel")/B2591</f>
        <v>0.3281853281853282</v>
      </c>
    </row>
    <row r="2592" spans="1:4" x14ac:dyDescent="0.3">
      <c r="A2592" s="7" t="s">
        <v>31</v>
      </c>
      <c r="B2592" s="8">
        <v>2591</v>
      </c>
      <c r="C2592" s="19" t="str">
        <f t="shared" ca="1" si="40"/>
        <v>Chocolat blanc</v>
      </c>
      <c r="D2592" s="22">
        <f ca="1">COUNTIF(C$2:C2592,"Chocolat-caramel")/B2592</f>
        <v>0.32805866460825933</v>
      </c>
    </row>
    <row r="2593" spans="1:4" x14ac:dyDescent="0.3">
      <c r="A2593" s="7" t="s">
        <v>31</v>
      </c>
      <c r="B2593" s="8">
        <v>2592</v>
      </c>
      <c r="C2593" s="19" t="str">
        <f t="shared" ca="1" si="40"/>
        <v>Chocolat-caramel</v>
      </c>
      <c r="D2593" s="22">
        <f ca="1">COUNTIF(C$2:C2593,"Chocolat-caramel")/B2593</f>
        <v>0.32831790123456789</v>
      </c>
    </row>
    <row r="2594" spans="1:4" x14ac:dyDescent="0.3">
      <c r="A2594" s="7" t="s">
        <v>31</v>
      </c>
      <c r="B2594" s="8">
        <v>2593</v>
      </c>
      <c r="C2594" s="19" t="str">
        <f t="shared" ca="1" si="40"/>
        <v>Chocolat lait</v>
      </c>
      <c r="D2594" s="22">
        <f ca="1">COUNTIF(C$2:C2594,"Chocolat-caramel")/B2594</f>
        <v>0.32819128422676436</v>
      </c>
    </row>
    <row r="2595" spans="1:4" x14ac:dyDescent="0.3">
      <c r="A2595" s="7" t="s">
        <v>31</v>
      </c>
      <c r="B2595" s="8">
        <v>2594</v>
      </c>
      <c r="C2595" s="19" t="str">
        <f t="shared" ca="1" si="40"/>
        <v>Chocolat noir</v>
      </c>
      <c r="D2595" s="22">
        <f ca="1">COUNTIF(C$2:C2595,"Chocolat-caramel")/B2595</f>
        <v>0.32806476484194297</v>
      </c>
    </row>
    <row r="2596" spans="1:4" x14ac:dyDescent="0.3">
      <c r="A2596" s="7" t="s">
        <v>31</v>
      </c>
      <c r="B2596" s="8">
        <v>2595</v>
      </c>
      <c r="C2596" s="19" t="str">
        <f t="shared" ca="1" si="40"/>
        <v>Chocolat noir</v>
      </c>
      <c r="D2596" s="22">
        <f ca="1">COUNTIF(C$2:C2596,"Chocolat-caramel")/B2596</f>
        <v>0.32793834296724472</v>
      </c>
    </row>
    <row r="2597" spans="1:4" x14ac:dyDescent="0.3">
      <c r="A2597" s="7" t="s">
        <v>31</v>
      </c>
      <c r="B2597" s="8">
        <v>2596</v>
      </c>
      <c r="C2597" s="19" t="str">
        <f t="shared" ca="1" si="40"/>
        <v>Chocolat blanc</v>
      </c>
      <c r="D2597" s="22">
        <f ca="1">COUNTIF(C$2:C2597,"Chocolat-caramel")/B2597</f>
        <v>0.32781201848998459</v>
      </c>
    </row>
    <row r="2598" spans="1:4" x14ac:dyDescent="0.3">
      <c r="A2598" s="7" t="s">
        <v>31</v>
      </c>
      <c r="B2598" s="8">
        <v>2597</v>
      </c>
      <c r="C2598" s="19" t="str">
        <f t="shared" ca="1" si="40"/>
        <v>Chocolat-caramel</v>
      </c>
      <c r="D2598" s="22">
        <f ca="1">COUNTIF(C$2:C2598,"Chocolat-caramel")/B2598</f>
        <v>0.3280708509819022</v>
      </c>
    </row>
    <row r="2599" spans="1:4" x14ac:dyDescent="0.3">
      <c r="A2599" s="7" t="s">
        <v>31</v>
      </c>
      <c r="B2599" s="8">
        <v>2598</v>
      </c>
      <c r="C2599" s="19" t="str">
        <f t="shared" ca="1" si="40"/>
        <v>Chocolat lait</v>
      </c>
      <c r="D2599" s="22">
        <f ca="1">COUNTIF(C$2:C2599,"Chocolat-caramel")/B2599</f>
        <v>0.32794457274826788</v>
      </c>
    </row>
    <row r="2600" spans="1:4" x14ac:dyDescent="0.3">
      <c r="A2600" s="7" t="s">
        <v>31</v>
      </c>
      <c r="B2600" s="8">
        <v>2599</v>
      </c>
      <c r="C2600" s="19" t="str">
        <f t="shared" ca="1" si="40"/>
        <v>Chocolat-caramel</v>
      </c>
      <c r="D2600" s="22">
        <f ca="1">COUNTIF(C$2:C2600,"Chocolat-caramel")/B2600</f>
        <v>0.32820315505963832</v>
      </c>
    </row>
    <row r="2601" spans="1:4" x14ac:dyDescent="0.3">
      <c r="A2601" s="7" t="s">
        <v>31</v>
      </c>
      <c r="B2601" s="8">
        <v>2600</v>
      </c>
      <c r="C2601" s="19" t="str">
        <f t="shared" ca="1" si="40"/>
        <v>Chocolat noir</v>
      </c>
      <c r="D2601" s="22">
        <f ca="1">COUNTIF(C$2:C2601,"Chocolat-caramel")/B2601</f>
        <v>0.3280769230769231</v>
      </c>
    </row>
    <row r="2602" spans="1:4" x14ac:dyDescent="0.3">
      <c r="A2602" s="7" t="s">
        <v>31</v>
      </c>
      <c r="B2602" s="8">
        <v>2601</v>
      </c>
      <c r="C2602" s="19" t="str">
        <f t="shared" ca="1" si="40"/>
        <v>Chocolat lait</v>
      </c>
      <c r="D2602" s="22">
        <f ca="1">COUNTIF(C$2:C2602,"Chocolat-caramel")/B2602</f>
        <v>0.32795078815840062</v>
      </c>
    </row>
    <row r="2603" spans="1:4" x14ac:dyDescent="0.3">
      <c r="A2603" s="7" t="s">
        <v>31</v>
      </c>
      <c r="B2603" s="8">
        <v>2602</v>
      </c>
      <c r="C2603" s="19" t="str">
        <f t="shared" ca="1" si="40"/>
        <v>Chocolat lait</v>
      </c>
      <c r="D2603" s="22">
        <f ca="1">COUNTIF(C$2:C2603,"Chocolat-caramel")/B2603</f>
        <v>0.3278247501921599</v>
      </c>
    </row>
    <row r="2604" spans="1:4" x14ac:dyDescent="0.3">
      <c r="A2604" s="7" t="s">
        <v>31</v>
      </c>
      <c r="B2604" s="8">
        <v>2603</v>
      </c>
      <c r="C2604" s="19" t="str">
        <f t="shared" ca="1" si="40"/>
        <v>Chocolat-caramel</v>
      </c>
      <c r="D2604" s="22">
        <f ca="1">COUNTIF(C$2:C2604,"Chocolat-caramel")/B2604</f>
        <v>0.32808298117556667</v>
      </c>
    </row>
    <row r="2605" spans="1:4" x14ac:dyDescent="0.3">
      <c r="A2605" s="7" t="s">
        <v>31</v>
      </c>
      <c r="B2605" s="8">
        <v>2604</v>
      </c>
      <c r="C2605" s="19" t="str">
        <f t="shared" ca="1" si="40"/>
        <v>Chocolat noir</v>
      </c>
      <c r="D2605" s="22">
        <f ca="1">COUNTIF(C$2:C2605,"Chocolat-caramel")/B2605</f>
        <v>0.32795698924731181</v>
      </c>
    </row>
    <row r="2606" spans="1:4" x14ac:dyDescent="0.3">
      <c r="A2606" s="7" t="s">
        <v>31</v>
      </c>
      <c r="B2606" s="8">
        <v>2605</v>
      </c>
      <c r="C2606" s="19" t="str">
        <f t="shared" ca="1" si="40"/>
        <v>Chocolat lait</v>
      </c>
      <c r="D2606" s="22">
        <f ca="1">COUNTIF(C$2:C2606,"Chocolat-caramel")/B2606</f>
        <v>0.32783109404990401</v>
      </c>
    </row>
    <row r="2607" spans="1:4" x14ac:dyDescent="0.3">
      <c r="A2607" s="7" t="s">
        <v>31</v>
      </c>
      <c r="B2607" s="8">
        <v>2606</v>
      </c>
      <c r="C2607" s="19" t="str">
        <f t="shared" ca="1" si="40"/>
        <v>Chocolat-caramel</v>
      </c>
      <c r="D2607" s="22">
        <f ca="1">COUNTIF(C$2:C2607,"Chocolat-caramel")/B2607</f>
        <v>0.3280890253261704</v>
      </c>
    </row>
    <row r="2608" spans="1:4" x14ac:dyDescent="0.3">
      <c r="A2608" s="7" t="s">
        <v>31</v>
      </c>
      <c r="B2608" s="8">
        <v>2607</v>
      </c>
      <c r="C2608" s="19" t="str">
        <f t="shared" ca="1" si="40"/>
        <v>Chocolat-caramel</v>
      </c>
      <c r="D2608" s="22">
        <f ca="1">COUNTIF(C$2:C2608,"Chocolat-caramel")/B2608</f>
        <v>0.32834675872650554</v>
      </c>
    </row>
    <row r="2609" spans="1:4" x14ac:dyDescent="0.3">
      <c r="A2609" s="7" t="s">
        <v>31</v>
      </c>
      <c r="B2609" s="8">
        <v>2608</v>
      </c>
      <c r="C2609" s="19" t="str">
        <f t="shared" ca="1" si="40"/>
        <v>Chocolat-caramel</v>
      </c>
      <c r="D2609" s="22">
        <f ca="1">COUNTIF(C$2:C2609,"Chocolat-caramel")/B2609</f>
        <v>0.32860429447852763</v>
      </c>
    </row>
    <row r="2610" spans="1:4" x14ac:dyDescent="0.3">
      <c r="A2610" s="7" t="s">
        <v>31</v>
      </c>
      <c r="B2610" s="8">
        <v>2609</v>
      </c>
      <c r="C2610" s="19" t="str">
        <f t="shared" ca="1" si="40"/>
        <v>Chocolat-caramel</v>
      </c>
      <c r="D2610" s="22">
        <f ca="1">COUNTIF(C$2:C2610,"Chocolat-caramel")/B2610</f>
        <v>0.32886163280950553</v>
      </c>
    </row>
    <row r="2611" spans="1:4" x14ac:dyDescent="0.3">
      <c r="A2611" s="7" t="s">
        <v>31</v>
      </c>
      <c r="B2611" s="8">
        <v>2610</v>
      </c>
      <c r="C2611" s="19" t="str">
        <f t="shared" ca="1" si="40"/>
        <v>Chocolat lait</v>
      </c>
      <c r="D2611" s="22">
        <f ca="1">COUNTIF(C$2:C2611,"Chocolat-caramel")/B2611</f>
        <v>0.32873563218390806</v>
      </c>
    </row>
    <row r="2612" spans="1:4" x14ac:dyDescent="0.3">
      <c r="A2612" s="7" t="s">
        <v>31</v>
      </c>
      <c r="B2612" s="8">
        <v>2611</v>
      </c>
      <c r="C2612" s="19" t="str">
        <f t="shared" ca="1" si="40"/>
        <v>Chocolat-caramel</v>
      </c>
      <c r="D2612" s="22">
        <f ca="1">COUNTIF(C$2:C2612,"Chocolat-caramel")/B2612</f>
        <v>0.32899272309459976</v>
      </c>
    </row>
    <row r="2613" spans="1:4" x14ac:dyDescent="0.3">
      <c r="A2613" s="7" t="s">
        <v>31</v>
      </c>
      <c r="B2613" s="8">
        <v>2612</v>
      </c>
      <c r="C2613" s="19" t="str">
        <f t="shared" ca="1" si="40"/>
        <v>Chocolat lait</v>
      </c>
      <c r="D2613" s="22">
        <f ca="1">COUNTIF(C$2:C2613,"Chocolat-caramel")/B2613</f>
        <v>0.32886676875957122</v>
      </c>
    </row>
    <row r="2614" spans="1:4" x14ac:dyDescent="0.3">
      <c r="A2614" s="7" t="s">
        <v>31</v>
      </c>
      <c r="B2614" s="8">
        <v>2613</v>
      </c>
      <c r="C2614" s="19" t="str">
        <f t="shared" ca="1" si="40"/>
        <v>Chocolat lait</v>
      </c>
      <c r="D2614" s="22">
        <f ca="1">COUNTIF(C$2:C2614,"Chocolat-caramel")/B2614</f>
        <v>0.32874091083046308</v>
      </c>
    </row>
    <row r="2615" spans="1:4" x14ac:dyDescent="0.3">
      <c r="A2615" s="7" t="s">
        <v>31</v>
      </c>
      <c r="B2615" s="8">
        <v>2614</v>
      </c>
      <c r="C2615" s="19" t="str">
        <f t="shared" ca="1" si="40"/>
        <v>Chocolat-caramel</v>
      </c>
      <c r="D2615" s="22">
        <f ca="1">COUNTIF(C$2:C2615,"Chocolat-caramel")/B2615</f>
        <v>0.32899770466717676</v>
      </c>
    </row>
    <row r="2616" spans="1:4" x14ac:dyDescent="0.3">
      <c r="A2616" s="7" t="s">
        <v>31</v>
      </c>
      <c r="B2616" s="8">
        <v>2615</v>
      </c>
      <c r="C2616" s="19" t="str">
        <f t="shared" ca="1" si="40"/>
        <v>Chocolat-caramel</v>
      </c>
      <c r="D2616" s="22">
        <f ca="1">COUNTIF(C$2:C2616,"Chocolat-caramel")/B2616</f>
        <v>0.32925430210325046</v>
      </c>
    </row>
    <row r="2617" spans="1:4" x14ac:dyDescent="0.3">
      <c r="A2617" s="7" t="s">
        <v>31</v>
      </c>
      <c r="B2617" s="8">
        <v>2616</v>
      </c>
      <c r="C2617" s="19" t="str">
        <f t="shared" ca="1" si="40"/>
        <v>Chocolat lait</v>
      </c>
      <c r="D2617" s="22">
        <f ca="1">COUNTIF(C$2:C2617,"Chocolat-caramel")/B2617</f>
        <v>0.32912844036697247</v>
      </c>
    </row>
    <row r="2618" spans="1:4" x14ac:dyDescent="0.3">
      <c r="A2618" s="7" t="s">
        <v>31</v>
      </c>
      <c r="B2618" s="8">
        <v>2617</v>
      </c>
      <c r="C2618" s="19" t="str">
        <f t="shared" ca="1" si="40"/>
        <v>Chocolat noir</v>
      </c>
      <c r="D2618" s="22">
        <f ca="1">COUNTIF(C$2:C2618,"Chocolat-caramel")/B2618</f>
        <v>0.32900267481849443</v>
      </c>
    </row>
    <row r="2619" spans="1:4" x14ac:dyDescent="0.3">
      <c r="A2619" s="7" t="s">
        <v>31</v>
      </c>
      <c r="B2619" s="8">
        <v>2618</v>
      </c>
      <c r="C2619" s="19" t="str">
        <f t="shared" ca="1" si="40"/>
        <v>Chocolat-caramel</v>
      </c>
      <c r="D2619" s="22">
        <f ca="1">COUNTIF(C$2:C2619,"Chocolat-caramel")/B2619</f>
        <v>0.32925897631779982</v>
      </c>
    </row>
    <row r="2620" spans="1:4" x14ac:dyDescent="0.3">
      <c r="A2620" s="7" t="s">
        <v>31</v>
      </c>
      <c r="B2620" s="8">
        <v>2619</v>
      </c>
      <c r="C2620" s="19" t="str">
        <f t="shared" ca="1" si="40"/>
        <v>Chocolat blanc</v>
      </c>
      <c r="D2620" s="22">
        <f ca="1">COUNTIF(C$2:C2620,"Chocolat-caramel")/B2620</f>
        <v>0.32913325696830853</v>
      </c>
    </row>
    <row r="2621" spans="1:4" x14ac:dyDescent="0.3">
      <c r="A2621" s="7" t="s">
        <v>31</v>
      </c>
      <c r="B2621" s="8">
        <v>2620</v>
      </c>
      <c r="C2621" s="19" t="str">
        <f t="shared" ca="1" si="40"/>
        <v>Chocolat-caramel</v>
      </c>
      <c r="D2621" s="22">
        <f ca="1">COUNTIF(C$2:C2621,"Chocolat-caramel")/B2621</f>
        <v>0.32938931297709922</v>
      </c>
    </row>
    <row r="2622" spans="1:4" x14ac:dyDescent="0.3">
      <c r="A2622" s="7" t="s">
        <v>31</v>
      </c>
      <c r="B2622" s="8">
        <v>2621</v>
      </c>
      <c r="C2622" s="19" t="str">
        <f t="shared" ca="1" si="40"/>
        <v>Chocolat lait</v>
      </c>
      <c r="D2622" s="22">
        <f ca="1">COUNTIF(C$2:C2622,"Chocolat-caramel")/B2622</f>
        <v>0.32926363983212514</v>
      </c>
    </row>
    <row r="2623" spans="1:4" x14ac:dyDescent="0.3">
      <c r="A2623" s="7" t="s">
        <v>31</v>
      </c>
      <c r="B2623" s="8">
        <v>2622</v>
      </c>
      <c r="C2623" s="19" t="str">
        <f t="shared" ca="1" si="40"/>
        <v>Chocolat noir</v>
      </c>
      <c r="D2623" s="22">
        <f ca="1">COUNTIF(C$2:C2623,"Chocolat-caramel")/B2623</f>
        <v>0.32913806254767353</v>
      </c>
    </row>
    <row r="2624" spans="1:4" x14ac:dyDescent="0.3">
      <c r="A2624" s="7" t="s">
        <v>31</v>
      </c>
      <c r="B2624" s="8">
        <v>2623</v>
      </c>
      <c r="C2624" s="19" t="str">
        <f t="shared" ca="1" si="40"/>
        <v>Chocolat noir</v>
      </c>
      <c r="D2624" s="22">
        <f ca="1">COUNTIF(C$2:C2624,"Chocolat-caramel")/B2624</f>
        <v>0.32901258101410596</v>
      </c>
    </row>
    <row r="2625" spans="1:4" x14ac:dyDescent="0.3">
      <c r="A2625" s="7" t="s">
        <v>31</v>
      </c>
      <c r="B2625" s="8">
        <v>2624</v>
      </c>
      <c r="C2625" s="19" t="str">
        <f t="shared" ca="1" si="40"/>
        <v>Chocolat noir</v>
      </c>
      <c r="D2625" s="22">
        <f ca="1">COUNTIF(C$2:C2625,"Chocolat-caramel")/B2625</f>
        <v>0.32888719512195119</v>
      </c>
    </row>
    <row r="2626" spans="1:4" x14ac:dyDescent="0.3">
      <c r="A2626" s="7" t="s">
        <v>31</v>
      </c>
      <c r="B2626" s="8">
        <v>2625</v>
      </c>
      <c r="C2626" s="19" t="str">
        <f t="shared" ca="1" si="40"/>
        <v>Chocolat lait</v>
      </c>
      <c r="D2626" s="22">
        <f ca="1">COUNTIF(C$2:C2626,"Chocolat-caramel")/B2626</f>
        <v>0.32876190476190476</v>
      </c>
    </row>
    <row r="2627" spans="1:4" x14ac:dyDescent="0.3">
      <c r="A2627" s="7" t="s">
        <v>31</v>
      </c>
      <c r="B2627" s="8">
        <v>2626</v>
      </c>
      <c r="C2627" s="19" t="str">
        <f t="shared" ref="C2627:C2690" ca="1" si="41">IF(RANDBETWEEN(1,16)&lt;7,"Chocolat lait",IF(RANDBETWEEN(1,10)&lt;4,"Chocolat noir",IF(RANDBETWEEN(1,7)&lt;3,"Chocolat blanc","Chocolat-caramel")))</f>
        <v>Chocolat lait</v>
      </c>
      <c r="D2627" s="22">
        <f ca="1">COUNTIF(C$2:C2627,"Chocolat-caramel")/B2627</f>
        <v>0.32863670982482862</v>
      </c>
    </row>
    <row r="2628" spans="1:4" x14ac:dyDescent="0.3">
      <c r="A2628" s="7" t="s">
        <v>31</v>
      </c>
      <c r="B2628" s="8">
        <v>2627</v>
      </c>
      <c r="C2628" s="19" t="str">
        <f t="shared" ca="1" si="41"/>
        <v>Chocolat noir</v>
      </c>
      <c r="D2628" s="22">
        <f ca="1">COUNTIF(C$2:C2628,"Chocolat-caramel")/B2628</f>
        <v>0.32851161020175107</v>
      </c>
    </row>
    <row r="2629" spans="1:4" x14ac:dyDescent="0.3">
      <c r="A2629" s="7" t="s">
        <v>31</v>
      </c>
      <c r="B2629" s="8">
        <v>2628</v>
      </c>
      <c r="C2629" s="19" t="str">
        <f t="shared" ca="1" si="41"/>
        <v>Chocolat lait</v>
      </c>
      <c r="D2629" s="22">
        <f ca="1">COUNTIF(C$2:C2629,"Chocolat-caramel")/B2629</f>
        <v>0.32838660578386608</v>
      </c>
    </row>
    <row r="2630" spans="1:4" x14ac:dyDescent="0.3">
      <c r="A2630" s="7" t="s">
        <v>31</v>
      </c>
      <c r="B2630" s="8">
        <v>2629</v>
      </c>
      <c r="C2630" s="19" t="str">
        <f t="shared" ca="1" si="41"/>
        <v>Chocolat blanc</v>
      </c>
      <c r="D2630" s="22">
        <f ca="1">COUNTIF(C$2:C2630,"Chocolat-caramel")/B2630</f>
        <v>0.32826169646253328</v>
      </c>
    </row>
    <row r="2631" spans="1:4" x14ac:dyDescent="0.3">
      <c r="A2631" s="7" t="s">
        <v>31</v>
      </c>
      <c r="B2631" s="8">
        <v>2630</v>
      </c>
      <c r="C2631" s="19" t="str">
        <f t="shared" ca="1" si="41"/>
        <v>Chocolat noir</v>
      </c>
      <c r="D2631" s="22">
        <f ca="1">COUNTIF(C$2:C2631,"Chocolat-caramel")/B2631</f>
        <v>0.32813688212927755</v>
      </c>
    </row>
    <row r="2632" spans="1:4" x14ac:dyDescent="0.3">
      <c r="A2632" s="7" t="s">
        <v>31</v>
      </c>
      <c r="B2632" s="8">
        <v>2631</v>
      </c>
      <c r="C2632" s="19" t="str">
        <f t="shared" ca="1" si="41"/>
        <v>Chocolat-caramel</v>
      </c>
      <c r="D2632" s="22">
        <f ca="1">COUNTIF(C$2:C2632,"Chocolat-caramel")/B2632</f>
        <v>0.32839224629418473</v>
      </c>
    </row>
    <row r="2633" spans="1:4" x14ac:dyDescent="0.3">
      <c r="A2633" s="7" t="s">
        <v>31</v>
      </c>
      <c r="B2633" s="8">
        <v>2632</v>
      </c>
      <c r="C2633" s="19" t="str">
        <f t="shared" ca="1" si="41"/>
        <v>Chocolat noir</v>
      </c>
      <c r="D2633" s="22">
        <f ca="1">COUNTIF(C$2:C2633,"Chocolat-caramel")/B2633</f>
        <v>0.32826747720364741</v>
      </c>
    </row>
    <row r="2634" spans="1:4" x14ac:dyDescent="0.3">
      <c r="A2634" s="7" t="s">
        <v>31</v>
      </c>
      <c r="B2634" s="8">
        <v>2633</v>
      </c>
      <c r="C2634" s="19" t="str">
        <f t="shared" ca="1" si="41"/>
        <v>Chocolat blanc</v>
      </c>
      <c r="D2634" s="22">
        <f ca="1">COUNTIF(C$2:C2634,"Chocolat-caramel")/B2634</f>
        <v>0.32814280288644132</v>
      </c>
    </row>
    <row r="2635" spans="1:4" x14ac:dyDescent="0.3">
      <c r="A2635" s="7" t="s">
        <v>31</v>
      </c>
      <c r="B2635" s="8">
        <v>2634</v>
      </c>
      <c r="C2635" s="19" t="str">
        <f t="shared" ca="1" si="41"/>
        <v>Chocolat-caramel</v>
      </c>
      <c r="D2635" s="22">
        <f ca="1">COUNTIF(C$2:C2635,"Chocolat-caramel")/B2635</f>
        <v>0.32839787395596054</v>
      </c>
    </row>
    <row r="2636" spans="1:4" x14ac:dyDescent="0.3">
      <c r="A2636" s="7" t="s">
        <v>31</v>
      </c>
      <c r="B2636" s="8">
        <v>2635</v>
      </c>
      <c r="C2636" s="19" t="str">
        <f t="shared" ca="1" si="41"/>
        <v>Chocolat lait</v>
      </c>
      <c r="D2636" s="22">
        <f ca="1">COUNTIF(C$2:C2636,"Chocolat-caramel")/B2636</f>
        <v>0.32827324478178366</v>
      </c>
    </row>
    <row r="2637" spans="1:4" x14ac:dyDescent="0.3">
      <c r="A2637" s="7" t="s">
        <v>31</v>
      </c>
      <c r="B2637" s="8">
        <v>2636</v>
      </c>
      <c r="C2637" s="19" t="str">
        <f t="shared" ca="1" si="41"/>
        <v>Chocolat lait</v>
      </c>
      <c r="D2637" s="22">
        <f ca="1">COUNTIF(C$2:C2637,"Chocolat-caramel")/B2637</f>
        <v>0.3281487101669196</v>
      </c>
    </row>
    <row r="2638" spans="1:4" x14ac:dyDescent="0.3">
      <c r="A2638" s="7" t="s">
        <v>31</v>
      </c>
      <c r="B2638" s="8">
        <v>2637</v>
      </c>
      <c r="C2638" s="19" t="str">
        <f t="shared" ca="1" si="41"/>
        <v>Chocolat-caramel</v>
      </c>
      <c r="D2638" s="22">
        <f ca="1">COUNTIF(C$2:C2638,"Chocolat-caramel")/B2638</f>
        <v>0.32840348881304515</v>
      </c>
    </row>
    <row r="2639" spans="1:4" x14ac:dyDescent="0.3">
      <c r="A2639" s="7" t="s">
        <v>31</v>
      </c>
      <c r="B2639" s="8">
        <v>2638</v>
      </c>
      <c r="C2639" s="19" t="str">
        <f t="shared" ca="1" si="41"/>
        <v>Chocolat noir</v>
      </c>
      <c r="D2639" s="22">
        <f ca="1">COUNTIF(C$2:C2639,"Chocolat-caramel")/B2639</f>
        <v>0.32827899924184989</v>
      </c>
    </row>
    <row r="2640" spans="1:4" x14ac:dyDescent="0.3">
      <c r="A2640" s="7" t="s">
        <v>31</v>
      </c>
      <c r="B2640" s="8">
        <v>2639</v>
      </c>
      <c r="C2640" s="19" t="str">
        <f t="shared" ca="1" si="41"/>
        <v>Chocolat lait</v>
      </c>
      <c r="D2640" s="22">
        <f ca="1">COUNTIF(C$2:C2640,"Chocolat-caramel")/B2640</f>
        <v>0.32815460401667296</v>
      </c>
    </row>
    <row r="2641" spans="1:4" x14ac:dyDescent="0.3">
      <c r="A2641" s="7" t="s">
        <v>31</v>
      </c>
      <c r="B2641" s="8">
        <v>2640</v>
      </c>
      <c r="C2641" s="19" t="str">
        <f t="shared" ca="1" si="41"/>
        <v>Chocolat noir</v>
      </c>
      <c r="D2641" s="22">
        <f ca="1">COUNTIF(C$2:C2641,"Chocolat-caramel")/B2641</f>
        <v>0.32803030303030301</v>
      </c>
    </row>
    <row r="2642" spans="1:4" x14ac:dyDescent="0.3">
      <c r="A2642" s="7" t="s">
        <v>31</v>
      </c>
      <c r="B2642" s="8">
        <v>2641</v>
      </c>
      <c r="C2642" s="19" t="str">
        <f t="shared" ca="1" si="41"/>
        <v>Chocolat lait</v>
      </c>
      <c r="D2642" s="22">
        <f ca="1">COUNTIF(C$2:C2642,"Chocolat-caramel")/B2642</f>
        <v>0.32790609617569105</v>
      </c>
    </row>
    <row r="2643" spans="1:4" x14ac:dyDescent="0.3">
      <c r="A2643" s="7" t="s">
        <v>31</v>
      </c>
      <c r="B2643" s="8">
        <v>2642</v>
      </c>
      <c r="C2643" s="19" t="str">
        <f t="shared" ca="1" si="41"/>
        <v>Chocolat lait</v>
      </c>
      <c r="D2643" s="22">
        <f ca="1">COUNTIF(C$2:C2643,"Chocolat-caramel")/B2643</f>
        <v>0.32778198334595005</v>
      </c>
    </row>
    <row r="2644" spans="1:4" x14ac:dyDescent="0.3">
      <c r="A2644" s="7" t="s">
        <v>31</v>
      </c>
      <c r="B2644" s="8">
        <v>2643</v>
      </c>
      <c r="C2644" s="19" t="str">
        <f t="shared" ca="1" si="41"/>
        <v>Chocolat lait</v>
      </c>
      <c r="D2644" s="22">
        <f ca="1">COUNTIF(C$2:C2644,"Chocolat-caramel")/B2644</f>
        <v>0.32765796443435491</v>
      </c>
    </row>
    <row r="2645" spans="1:4" x14ac:dyDescent="0.3">
      <c r="A2645" s="7" t="s">
        <v>31</v>
      </c>
      <c r="B2645" s="8">
        <v>2644</v>
      </c>
      <c r="C2645" s="19" t="str">
        <f t="shared" ca="1" si="41"/>
        <v>Chocolat noir</v>
      </c>
      <c r="D2645" s="22">
        <f ca="1">COUNTIF(C$2:C2645,"Chocolat-caramel")/B2645</f>
        <v>0.32753403933434189</v>
      </c>
    </row>
    <row r="2646" spans="1:4" x14ac:dyDescent="0.3">
      <c r="A2646" s="7" t="s">
        <v>31</v>
      </c>
      <c r="B2646" s="8">
        <v>2645</v>
      </c>
      <c r="C2646" s="19" t="str">
        <f t="shared" ca="1" si="41"/>
        <v>Chocolat noir</v>
      </c>
      <c r="D2646" s="22">
        <f ca="1">COUNTIF(C$2:C2646,"Chocolat-caramel")/B2646</f>
        <v>0.32741020793950848</v>
      </c>
    </row>
    <row r="2647" spans="1:4" x14ac:dyDescent="0.3">
      <c r="A2647" s="7" t="s">
        <v>31</v>
      </c>
      <c r="B2647" s="8">
        <v>2646</v>
      </c>
      <c r="C2647" s="19" t="str">
        <f t="shared" ca="1" si="41"/>
        <v>Chocolat-caramel</v>
      </c>
      <c r="D2647" s="22">
        <f ca="1">COUNTIF(C$2:C2647,"Chocolat-caramel")/B2647</f>
        <v>0.32766439909297052</v>
      </c>
    </row>
    <row r="2648" spans="1:4" x14ac:dyDescent="0.3">
      <c r="A2648" s="7" t="s">
        <v>31</v>
      </c>
      <c r="B2648" s="8">
        <v>2647</v>
      </c>
      <c r="C2648" s="19" t="str">
        <f t="shared" ca="1" si="41"/>
        <v>Chocolat blanc</v>
      </c>
      <c r="D2648" s="22">
        <f ca="1">COUNTIF(C$2:C2648,"Chocolat-caramel")/B2648</f>
        <v>0.3275406120136003</v>
      </c>
    </row>
    <row r="2649" spans="1:4" x14ac:dyDescent="0.3">
      <c r="A2649" s="7" t="s">
        <v>31</v>
      </c>
      <c r="B2649" s="8">
        <v>2648</v>
      </c>
      <c r="C2649" s="19" t="str">
        <f t="shared" ca="1" si="41"/>
        <v>Chocolat noir</v>
      </c>
      <c r="D2649" s="22">
        <f ca="1">COUNTIF(C$2:C2649,"Chocolat-caramel")/B2649</f>
        <v>0.327416918429003</v>
      </c>
    </row>
    <row r="2650" spans="1:4" x14ac:dyDescent="0.3">
      <c r="A2650" s="7" t="s">
        <v>31</v>
      </c>
      <c r="B2650" s="8">
        <v>2649</v>
      </c>
      <c r="C2650" s="19" t="str">
        <f t="shared" ca="1" si="41"/>
        <v>Chocolat lait</v>
      </c>
      <c r="D2650" s="22">
        <f ca="1">COUNTIF(C$2:C2650,"Chocolat-caramel")/B2650</f>
        <v>0.3272933182332956</v>
      </c>
    </row>
    <row r="2651" spans="1:4" x14ac:dyDescent="0.3">
      <c r="A2651" s="7" t="s">
        <v>31</v>
      </c>
      <c r="B2651" s="8">
        <v>2650</v>
      </c>
      <c r="C2651" s="19" t="str">
        <f t="shared" ca="1" si="41"/>
        <v>Chocolat-caramel</v>
      </c>
      <c r="D2651" s="22">
        <f ca="1">COUNTIF(C$2:C2651,"Chocolat-caramel")/B2651</f>
        <v>0.32754716981132076</v>
      </c>
    </row>
    <row r="2652" spans="1:4" x14ac:dyDescent="0.3">
      <c r="A2652" s="7" t="s">
        <v>31</v>
      </c>
      <c r="B2652" s="8">
        <v>2651</v>
      </c>
      <c r="C2652" s="19" t="str">
        <f t="shared" ca="1" si="41"/>
        <v>Chocolat-caramel</v>
      </c>
      <c r="D2652" s="22">
        <f ca="1">COUNTIF(C$2:C2652,"Chocolat-caramel")/B2652</f>
        <v>0.32780082987551867</v>
      </c>
    </row>
    <row r="2653" spans="1:4" x14ac:dyDescent="0.3">
      <c r="A2653" s="7" t="s">
        <v>31</v>
      </c>
      <c r="B2653" s="8">
        <v>2652</v>
      </c>
      <c r="C2653" s="19" t="str">
        <f t="shared" ca="1" si="41"/>
        <v>Chocolat-caramel</v>
      </c>
      <c r="D2653" s="22">
        <f ca="1">COUNTIF(C$2:C2653,"Chocolat-caramel")/B2653</f>
        <v>0.32805429864253394</v>
      </c>
    </row>
    <row r="2654" spans="1:4" x14ac:dyDescent="0.3">
      <c r="A2654" s="7" t="s">
        <v>31</v>
      </c>
      <c r="B2654" s="8">
        <v>2653</v>
      </c>
      <c r="C2654" s="19" t="str">
        <f t="shared" ca="1" si="41"/>
        <v>Chocolat lait</v>
      </c>
      <c r="D2654" s="22">
        <f ca="1">COUNTIF(C$2:C2654,"Chocolat-caramel")/B2654</f>
        <v>0.32793064455333587</v>
      </c>
    </row>
    <row r="2655" spans="1:4" x14ac:dyDescent="0.3">
      <c r="A2655" s="7" t="s">
        <v>31</v>
      </c>
      <c r="B2655" s="8">
        <v>2654</v>
      </c>
      <c r="C2655" s="19" t="str">
        <f t="shared" ca="1" si="41"/>
        <v>Chocolat-caramel</v>
      </c>
      <c r="D2655" s="22">
        <f ca="1">COUNTIF(C$2:C2655,"Chocolat-caramel")/B2655</f>
        <v>0.32818387339864358</v>
      </c>
    </row>
    <row r="2656" spans="1:4" x14ac:dyDescent="0.3">
      <c r="A2656" s="7" t="s">
        <v>31</v>
      </c>
      <c r="B2656" s="8">
        <v>2655</v>
      </c>
      <c r="C2656" s="19" t="str">
        <f t="shared" ca="1" si="41"/>
        <v>Chocolat lait</v>
      </c>
      <c r="D2656" s="22">
        <f ca="1">COUNTIF(C$2:C2656,"Chocolat-caramel")/B2656</f>
        <v>0.32806026365348401</v>
      </c>
    </row>
    <row r="2657" spans="1:4" x14ac:dyDescent="0.3">
      <c r="A2657" s="7" t="s">
        <v>31</v>
      </c>
      <c r="B2657" s="8">
        <v>2656</v>
      </c>
      <c r="C2657" s="19" t="str">
        <f t="shared" ca="1" si="41"/>
        <v>Chocolat-caramel</v>
      </c>
      <c r="D2657" s="22">
        <f ca="1">COUNTIF(C$2:C2657,"Chocolat-caramel")/B2657</f>
        <v>0.32831325301204817</v>
      </c>
    </row>
    <row r="2658" spans="1:4" x14ac:dyDescent="0.3">
      <c r="A2658" s="7" t="s">
        <v>31</v>
      </c>
      <c r="B2658" s="8">
        <v>2657</v>
      </c>
      <c r="C2658" s="19" t="str">
        <f t="shared" ca="1" si="41"/>
        <v>Chocolat blanc</v>
      </c>
      <c r="D2658" s="22">
        <f ca="1">COUNTIF(C$2:C2658,"Chocolat-caramel")/B2658</f>
        <v>0.32818968761761386</v>
      </c>
    </row>
    <row r="2659" spans="1:4" x14ac:dyDescent="0.3">
      <c r="A2659" s="7" t="s">
        <v>31</v>
      </c>
      <c r="B2659" s="8">
        <v>2658</v>
      </c>
      <c r="C2659" s="19" t="str">
        <f t="shared" ca="1" si="41"/>
        <v>Chocolat lait</v>
      </c>
      <c r="D2659" s="22">
        <f ca="1">COUNTIF(C$2:C2659,"Chocolat-caramel")/B2659</f>
        <v>0.32806621519939805</v>
      </c>
    </row>
    <row r="2660" spans="1:4" x14ac:dyDescent="0.3">
      <c r="A2660" s="7" t="s">
        <v>31</v>
      </c>
      <c r="B2660" s="8">
        <v>2659</v>
      </c>
      <c r="C2660" s="19" t="str">
        <f t="shared" ca="1" si="41"/>
        <v>Chocolat lait</v>
      </c>
      <c r="D2660" s="22">
        <f ca="1">COUNTIF(C$2:C2660,"Chocolat-caramel")/B2660</f>
        <v>0.32794283565250093</v>
      </c>
    </row>
    <row r="2661" spans="1:4" x14ac:dyDescent="0.3">
      <c r="A2661" s="7" t="s">
        <v>31</v>
      </c>
      <c r="B2661" s="8">
        <v>2660</v>
      </c>
      <c r="C2661" s="19" t="str">
        <f t="shared" ca="1" si="41"/>
        <v>Chocolat lait</v>
      </c>
      <c r="D2661" s="22">
        <f ca="1">COUNTIF(C$2:C2661,"Chocolat-caramel")/B2661</f>
        <v>0.32781954887218046</v>
      </c>
    </row>
    <row r="2662" spans="1:4" x14ac:dyDescent="0.3">
      <c r="A2662" s="7" t="s">
        <v>31</v>
      </c>
      <c r="B2662" s="8">
        <v>2661</v>
      </c>
      <c r="C2662" s="19" t="str">
        <f t="shared" ca="1" si="41"/>
        <v>Chocolat blanc</v>
      </c>
      <c r="D2662" s="22">
        <f ca="1">COUNTIF(C$2:C2662,"Chocolat-caramel")/B2662</f>
        <v>0.32769635475385195</v>
      </c>
    </row>
    <row r="2663" spans="1:4" x14ac:dyDescent="0.3">
      <c r="A2663" s="7" t="s">
        <v>31</v>
      </c>
      <c r="B2663" s="8">
        <v>2662</v>
      </c>
      <c r="C2663" s="19" t="str">
        <f t="shared" ca="1" si="41"/>
        <v>Chocolat blanc</v>
      </c>
      <c r="D2663" s="22">
        <f ca="1">COUNTIF(C$2:C2663,"Chocolat-caramel")/B2663</f>
        <v>0.32757325319308789</v>
      </c>
    </row>
    <row r="2664" spans="1:4" x14ac:dyDescent="0.3">
      <c r="A2664" s="7" t="s">
        <v>31</v>
      </c>
      <c r="B2664" s="8">
        <v>2663</v>
      </c>
      <c r="C2664" s="19" t="str">
        <f t="shared" ca="1" si="41"/>
        <v>Chocolat lait</v>
      </c>
      <c r="D2664" s="22">
        <f ca="1">COUNTIF(C$2:C2664,"Chocolat-caramel")/B2664</f>
        <v>0.32745024408561774</v>
      </c>
    </row>
    <row r="2665" spans="1:4" x14ac:dyDescent="0.3">
      <c r="A2665" s="7" t="s">
        <v>31</v>
      </c>
      <c r="B2665" s="8">
        <v>2664</v>
      </c>
      <c r="C2665" s="19" t="str">
        <f t="shared" ca="1" si="41"/>
        <v>Chocolat-caramel</v>
      </c>
      <c r="D2665" s="22">
        <f ca="1">COUNTIF(C$2:C2665,"Chocolat-caramel")/B2665</f>
        <v>0.32770270270270269</v>
      </c>
    </row>
    <row r="2666" spans="1:4" x14ac:dyDescent="0.3">
      <c r="A2666" s="7" t="s">
        <v>31</v>
      </c>
      <c r="B2666" s="8">
        <v>2665</v>
      </c>
      <c r="C2666" s="19" t="str">
        <f t="shared" ca="1" si="41"/>
        <v>Chocolat lait</v>
      </c>
      <c r="D2666" s="22">
        <f ca="1">COUNTIF(C$2:C2666,"Chocolat-caramel")/B2666</f>
        <v>0.3275797373358349</v>
      </c>
    </row>
    <row r="2667" spans="1:4" x14ac:dyDescent="0.3">
      <c r="A2667" s="7" t="s">
        <v>31</v>
      </c>
      <c r="B2667" s="8">
        <v>2666</v>
      </c>
      <c r="C2667" s="19" t="str">
        <f t="shared" ca="1" si="41"/>
        <v>Chocolat-caramel</v>
      </c>
      <c r="D2667" s="22">
        <f ca="1">COUNTIF(C$2:C2667,"Chocolat-caramel")/B2667</f>
        <v>0.32783195798949738</v>
      </c>
    </row>
    <row r="2668" spans="1:4" x14ac:dyDescent="0.3">
      <c r="A2668" s="7" t="s">
        <v>31</v>
      </c>
      <c r="B2668" s="8">
        <v>2667</v>
      </c>
      <c r="C2668" s="19" t="str">
        <f t="shared" ca="1" si="41"/>
        <v>Chocolat noir</v>
      </c>
      <c r="D2668" s="22">
        <f ca="1">COUNTIF(C$2:C2668,"Chocolat-caramel")/B2668</f>
        <v>0.32770903637045368</v>
      </c>
    </row>
    <row r="2669" spans="1:4" x14ac:dyDescent="0.3">
      <c r="A2669" s="7" t="s">
        <v>31</v>
      </c>
      <c r="B2669" s="8">
        <v>2668</v>
      </c>
      <c r="C2669" s="19" t="str">
        <f t="shared" ca="1" si="41"/>
        <v>Chocolat-caramel</v>
      </c>
      <c r="D2669" s="22">
        <f ca="1">COUNTIF(C$2:C2669,"Chocolat-caramel")/B2669</f>
        <v>0.32796101949025486</v>
      </c>
    </row>
    <row r="2670" spans="1:4" x14ac:dyDescent="0.3">
      <c r="A2670" s="7" t="s">
        <v>31</v>
      </c>
      <c r="B2670" s="8">
        <v>2669</v>
      </c>
      <c r="C2670" s="19" t="str">
        <f t="shared" ca="1" si="41"/>
        <v>Chocolat lait</v>
      </c>
      <c r="D2670" s="22">
        <f ca="1">COUNTIF(C$2:C2670,"Chocolat-caramel")/B2670</f>
        <v>0.32783814162607716</v>
      </c>
    </row>
    <row r="2671" spans="1:4" x14ac:dyDescent="0.3">
      <c r="A2671" s="7" t="s">
        <v>31</v>
      </c>
      <c r="B2671" s="8">
        <v>2670</v>
      </c>
      <c r="C2671" s="19" t="str">
        <f t="shared" ca="1" si="41"/>
        <v>Chocolat blanc</v>
      </c>
      <c r="D2671" s="22">
        <f ca="1">COUNTIF(C$2:C2671,"Chocolat-caramel")/B2671</f>
        <v>0.32771535580524347</v>
      </c>
    </row>
    <row r="2672" spans="1:4" x14ac:dyDescent="0.3">
      <c r="A2672" s="7" t="s">
        <v>31</v>
      </c>
      <c r="B2672" s="8">
        <v>2671</v>
      </c>
      <c r="C2672" s="19" t="str">
        <f t="shared" ca="1" si="41"/>
        <v>Chocolat-caramel</v>
      </c>
      <c r="D2672" s="22">
        <f ca="1">COUNTIF(C$2:C2672,"Chocolat-caramel")/B2672</f>
        <v>0.32796705353800076</v>
      </c>
    </row>
    <row r="2673" spans="1:4" x14ac:dyDescent="0.3">
      <c r="A2673" s="7" t="s">
        <v>31</v>
      </c>
      <c r="B2673" s="8">
        <v>2672</v>
      </c>
      <c r="C2673" s="19" t="str">
        <f t="shared" ca="1" si="41"/>
        <v>Chocolat-caramel</v>
      </c>
      <c r="D2673" s="22">
        <f ca="1">COUNTIF(C$2:C2673,"Chocolat-caramel")/B2673</f>
        <v>0.3282185628742515</v>
      </c>
    </row>
    <row r="2674" spans="1:4" x14ac:dyDescent="0.3">
      <c r="A2674" s="7" t="s">
        <v>31</v>
      </c>
      <c r="B2674" s="8">
        <v>2673</v>
      </c>
      <c r="C2674" s="19" t="str">
        <f t="shared" ca="1" si="41"/>
        <v>Chocolat noir</v>
      </c>
      <c r="D2674" s="22">
        <f ca="1">COUNTIF(C$2:C2674,"Chocolat-caramel")/B2674</f>
        <v>0.32809577254021699</v>
      </c>
    </row>
    <row r="2675" spans="1:4" x14ac:dyDescent="0.3">
      <c r="A2675" s="7" t="s">
        <v>31</v>
      </c>
      <c r="B2675" s="8">
        <v>2674</v>
      </c>
      <c r="C2675" s="19" t="str">
        <f t="shared" ca="1" si="41"/>
        <v>Chocolat lait</v>
      </c>
      <c r="D2675" s="22">
        <f ca="1">COUNTIF(C$2:C2675,"Chocolat-caramel")/B2675</f>
        <v>0.32797307404637249</v>
      </c>
    </row>
    <row r="2676" spans="1:4" x14ac:dyDescent="0.3">
      <c r="A2676" s="7" t="s">
        <v>31</v>
      </c>
      <c r="B2676" s="8">
        <v>2675</v>
      </c>
      <c r="C2676" s="19" t="str">
        <f t="shared" ca="1" si="41"/>
        <v>Chocolat lait</v>
      </c>
      <c r="D2676" s="22">
        <f ca="1">COUNTIF(C$2:C2676,"Chocolat-caramel")/B2676</f>
        <v>0.32785046728971962</v>
      </c>
    </row>
    <row r="2677" spans="1:4" x14ac:dyDescent="0.3">
      <c r="A2677" s="7" t="s">
        <v>31</v>
      </c>
      <c r="B2677" s="8">
        <v>2676</v>
      </c>
      <c r="C2677" s="19" t="str">
        <f t="shared" ca="1" si="41"/>
        <v>Chocolat noir</v>
      </c>
      <c r="D2677" s="22">
        <f ca="1">COUNTIF(C$2:C2677,"Chocolat-caramel")/B2677</f>
        <v>0.32772795216741407</v>
      </c>
    </row>
    <row r="2678" spans="1:4" x14ac:dyDescent="0.3">
      <c r="A2678" s="7" t="s">
        <v>31</v>
      </c>
      <c r="B2678" s="8">
        <v>2677</v>
      </c>
      <c r="C2678" s="19" t="str">
        <f t="shared" ca="1" si="41"/>
        <v>Chocolat lait</v>
      </c>
      <c r="D2678" s="22">
        <f ca="1">COUNTIF(C$2:C2678,"Chocolat-caramel")/B2678</f>
        <v>0.32760552857676506</v>
      </c>
    </row>
    <row r="2679" spans="1:4" x14ac:dyDescent="0.3">
      <c r="A2679" s="7" t="s">
        <v>31</v>
      </c>
      <c r="B2679" s="8">
        <v>2678</v>
      </c>
      <c r="C2679" s="19" t="str">
        <f t="shared" ca="1" si="41"/>
        <v>Chocolat lait</v>
      </c>
      <c r="D2679" s="22">
        <f ca="1">COUNTIF(C$2:C2679,"Chocolat-caramel")/B2679</f>
        <v>0.32748319641523527</v>
      </c>
    </row>
    <row r="2680" spans="1:4" x14ac:dyDescent="0.3">
      <c r="A2680" s="7" t="s">
        <v>31</v>
      </c>
      <c r="B2680" s="8">
        <v>2679</v>
      </c>
      <c r="C2680" s="19" t="str">
        <f t="shared" ca="1" si="41"/>
        <v>Chocolat noir</v>
      </c>
      <c r="D2680" s="22">
        <f ca="1">COUNTIF(C$2:C2680,"Chocolat-caramel")/B2680</f>
        <v>0.32736095558044048</v>
      </c>
    </row>
    <row r="2681" spans="1:4" x14ac:dyDescent="0.3">
      <c r="A2681" s="7" t="s">
        <v>31</v>
      </c>
      <c r="B2681" s="8">
        <v>2680</v>
      </c>
      <c r="C2681" s="19" t="str">
        <f t="shared" ca="1" si="41"/>
        <v>Chocolat-caramel</v>
      </c>
      <c r="D2681" s="22">
        <f ca="1">COUNTIF(C$2:C2681,"Chocolat-caramel")/B2681</f>
        <v>0.32761194029850749</v>
      </c>
    </row>
    <row r="2682" spans="1:4" x14ac:dyDescent="0.3">
      <c r="A2682" s="7" t="s">
        <v>31</v>
      </c>
      <c r="B2682" s="8">
        <v>2681</v>
      </c>
      <c r="C2682" s="19" t="str">
        <f t="shared" ca="1" si="41"/>
        <v>Chocolat noir</v>
      </c>
      <c r="D2682" s="22">
        <f ca="1">COUNTIF(C$2:C2682,"Chocolat-caramel")/B2682</f>
        <v>0.32748974263334579</v>
      </c>
    </row>
    <row r="2683" spans="1:4" x14ac:dyDescent="0.3">
      <c r="A2683" s="7" t="s">
        <v>31</v>
      </c>
      <c r="B2683" s="8">
        <v>2682</v>
      </c>
      <c r="C2683" s="19" t="str">
        <f t="shared" ca="1" si="41"/>
        <v>Chocolat lait</v>
      </c>
      <c r="D2683" s="22">
        <f ca="1">COUNTIF(C$2:C2683,"Chocolat-caramel")/B2683</f>
        <v>0.32736763609246833</v>
      </c>
    </row>
    <row r="2684" spans="1:4" x14ac:dyDescent="0.3">
      <c r="A2684" s="7" t="s">
        <v>31</v>
      </c>
      <c r="B2684" s="8">
        <v>2683</v>
      </c>
      <c r="C2684" s="19" t="str">
        <f t="shared" ca="1" si="41"/>
        <v>Chocolat-caramel</v>
      </c>
      <c r="D2684" s="22">
        <f ca="1">COUNTIF(C$2:C2684,"Chocolat-caramel")/B2684</f>
        <v>0.32761833768169957</v>
      </c>
    </row>
    <row r="2685" spans="1:4" x14ac:dyDescent="0.3">
      <c r="A2685" s="7" t="s">
        <v>31</v>
      </c>
      <c r="B2685" s="8">
        <v>2684</v>
      </c>
      <c r="C2685" s="19" t="str">
        <f t="shared" ca="1" si="41"/>
        <v>Chocolat lait</v>
      </c>
      <c r="D2685" s="22">
        <f ca="1">COUNTIF(C$2:C2685,"Chocolat-caramel")/B2685</f>
        <v>0.3274962742175857</v>
      </c>
    </row>
    <row r="2686" spans="1:4" x14ac:dyDescent="0.3">
      <c r="A2686" s="7" t="s">
        <v>31</v>
      </c>
      <c r="B2686" s="8">
        <v>2685</v>
      </c>
      <c r="C2686" s="19" t="str">
        <f t="shared" ca="1" si="41"/>
        <v>Chocolat-caramel</v>
      </c>
      <c r="D2686" s="22">
        <f ca="1">COUNTIF(C$2:C2686,"Chocolat-caramel")/B2686</f>
        <v>0.32774674115456237</v>
      </c>
    </row>
    <row r="2687" spans="1:4" x14ac:dyDescent="0.3">
      <c r="A2687" s="7" t="s">
        <v>31</v>
      </c>
      <c r="B2687" s="8">
        <v>2686</v>
      </c>
      <c r="C2687" s="19" t="str">
        <f t="shared" ca="1" si="41"/>
        <v>Chocolat noir</v>
      </c>
      <c r="D2687" s="22">
        <f ca="1">COUNTIF(C$2:C2687,"Chocolat-caramel")/B2687</f>
        <v>0.3276247207743857</v>
      </c>
    </row>
    <row r="2688" spans="1:4" x14ac:dyDescent="0.3">
      <c r="A2688" s="7" t="s">
        <v>31</v>
      </c>
      <c r="B2688" s="8">
        <v>2687</v>
      </c>
      <c r="C2688" s="19" t="str">
        <f t="shared" ca="1" si="41"/>
        <v>Chocolat lait</v>
      </c>
      <c r="D2688" s="22">
        <f ca="1">COUNTIF(C$2:C2688,"Chocolat-caramel")/B2688</f>
        <v>0.32750279121697062</v>
      </c>
    </row>
    <row r="2689" spans="1:4" x14ac:dyDescent="0.3">
      <c r="A2689" s="7" t="s">
        <v>31</v>
      </c>
      <c r="B2689" s="8">
        <v>2688</v>
      </c>
      <c r="C2689" s="19" t="str">
        <f t="shared" ca="1" si="41"/>
        <v>Chocolat lait</v>
      </c>
      <c r="D2689" s="22">
        <f ca="1">COUNTIF(C$2:C2689,"Chocolat-caramel")/B2689</f>
        <v>0.32738095238095238</v>
      </c>
    </row>
    <row r="2690" spans="1:4" x14ac:dyDescent="0.3">
      <c r="A2690" s="7" t="s">
        <v>31</v>
      </c>
      <c r="B2690" s="8">
        <v>2689</v>
      </c>
      <c r="C2690" s="19" t="str">
        <f t="shared" ca="1" si="41"/>
        <v>Chocolat lait</v>
      </c>
      <c r="D2690" s="22">
        <f ca="1">COUNTIF(C$2:C2690,"Chocolat-caramel")/B2690</f>
        <v>0.32725920416511717</v>
      </c>
    </row>
    <row r="2691" spans="1:4" x14ac:dyDescent="0.3">
      <c r="A2691" s="7" t="s">
        <v>31</v>
      </c>
      <c r="B2691" s="8">
        <v>2690</v>
      </c>
      <c r="C2691" s="19" t="str">
        <f t="shared" ref="C2691:C2754" ca="1" si="42">IF(RANDBETWEEN(1,16)&lt;7,"Chocolat lait",IF(RANDBETWEEN(1,10)&lt;4,"Chocolat noir",IF(RANDBETWEEN(1,7)&lt;3,"Chocolat blanc","Chocolat-caramel")))</f>
        <v>Chocolat lait</v>
      </c>
      <c r="D2691" s="22">
        <f ca="1">COUNTIF(C$2:C2691,"Chocolat-caramel")/B2691</f>
        <v>0.32713754646840149</v>
      </c>
    </row>
    <row r="2692" spans="1:4" x14ac:dyDescent="0.3">
      <c r="A2692" s="7" t="s">
        <v>31</v>
      </c>
      <c r="B2692" s="8">
        <v>2691</v>
      </c>
      <c r="C2692" s="19" t="str">
        <f t="shared" ca="1" si="42"/>
        <v>Chocolat lait</v>
      </c>
      <c r="D2692" s="22">
        <f ca="1">COUNTIF(C$2:C2692,"Chocolat-caramel")/B2692</f>
        <v>0.32701597918989223</v>
      </c>
    </row>
    <row r="2693" spans="1:4" x14ac:dyDescent="0.3">
      <c r="A2693" s="7" t="s">
        <v>31</v>
      </c>
      <c r="B2693" s="8">
        <v>2692</v>
      </c>
      <c r="C2693" s="19" t="str">
        <f t="shared" ca="1" si="42"/>
        <v>Chocolat lait</v>
      </c>
      <c r="D2693" s="22">
        <f ca="1">COUNTIF(C$2:C2693,"Chocolat-caramel")/B2693</f>
        <v>0.32689450222882616</v>
      </c>
    </row>
    <row r="2694" spans="1:4" x14ac:dyDescent="0.3">
      <c r="A2694" s="7" t="s">
        <v>31</v>
      </c>
      <c r="B2694" s="8">
        <v>2693</v>
      </c>
      <c r="C2694" s="19" t="str">
        <f t="shared" ca="1" si="42"/>
        <v>Chocolat lait</v>
      </c>
      <c r="D2694" s="22">
        <f ca="1">COUNTIF(C$2:C2694,"Chocolat-caramel")/B2694</f>
        <v>0.3267731154845897</v>
      </c>
    </row>
    <row r="2695" spans="1:4" x14ac:dyDescent="0.3">
      <c r="A2695" s="7" t="s">
        <v>31</v>
      </c>
      <c r="B2695" s="8">
        <v>2694</v>
      </c>
      <c r="C2695" s="19" t="str">
        <f t="shared" ca="1" si="42"/>
        <v>Chocolat lait</v>
      </c>
      <c r="D2695" s="22">
        <f ca="1">COUNTIF(C$2:C2695,"Chocolat-caramel")/B2695</f>
        <v>0.32665181885671862</v>
      </c>
    </row>
    <row r="2696" spans="1:4" x14ac:dyDescent="0.3">
      <c r="A2696" s="7" t="s">
        <v>31</v>
      </c>
      <c r="B2696" s="8">
        <v>2695</v>
      </c>
      <c r="C2696" s="19" t="str">
        <f t="shared" ca="1" si="42"/>
        <v>Chocolat-caramel</v>
      </c>
      <c r="D2696" s="22">
        <f ca="1">COUNTIF(C$2:C2696,"Chocolat-caramel")/B2696</f>
        <v>0.32690166975881263</v>
      </c>
    </row>
    <row r="2697" spans="1:4" x14ac:dyDescent="0.3">
      <c r="A2697" s="7" t="s">
        <v>31</v>
      </c>
      <c r="B2697" s="8">
        <v>2696</v>
      </c>
      <c r="C2697" s="19" t="str">
        <f t="shared" ca="1" si="42"/>
        <v>Chocolat lait</v>
      </c>
      <c r="D2697" s="22">
        <f ca="1">COUNTIF(C$2:C2697,"Chocolat-caramel")/B2697</f>
        <v>0.32678041543026703</v>
      </c>
    </row>
    <row r="2698" spans="1:4" x14ac:dyDescent="0.3">
      <c r="A2698" s="7" t="s">
        <v>31</v>
      </c>
      <c r="B2698" s="8">
        <v>2697</v>
      </c>
      <c r="C2698" s="19" t="str">
        <f t="shared" ca="1" si="42"/>
        <v>Chocolat-caramel</v>
      </c>
      <c r="D2698" s="22">
        <f ca="1">COUNTIF(C$2:C2698,"Chocolat-caramel")/B2698</f>
        <v>0.32703003337041159</v>
      </c>
    </row>
    <row r="2699" spans="1:4" x14ac:dyDescent="0.3">
      <c r="A2699" s="7" t="s">
        <v>31</v>
      </c>
      <c r="B2699" s="8">
        <v>2698</v>
      </c>
      <c r="C2699" s="19" t="str">
        <f t="shared" ca="1" si="42"/>
        <v>Chocolat blanc</v>
      </c>
      <c r="D2699" s="22">
        <f ca="1">COUNTIF(C$2:C2699,"Chocolat-caramel")/B2699</f>
        <v>0.3269088213491475</v>
      </c>
    </row>
    <row r="2700" spans="1:4" x14ac:dyDescent="0.3">
      <c r="A2700" s="7" t="s">
        <v>31</v>
      </c>
      <c r="B2700" s="8">
        <v>2699</v>
      </c>
      <c r="C2700" s="19" t="str">
        <f t="shared" ca="1" si="42"/>
        <v>Chocolat-caramel</v>
      </c>
      <c r="D2700" s="22">
        <f ca="1">COUNTIF(C$2:C2700,"Chocolat-caramel")/B2700</f>
        <v>0.32715820674323826</v>
      </c>
    </row>
    <row r="2701" spans="1:4" x14ac:dyDescent="0.3">
      <c r="A2701" s="7" t="s">
        <v>31</v>
      </c>
      <c r="B2701" s="8">
        <v>2700</v>
      </c>
      <c r="C2701" s="19" t="str">
        <f t="shared" ca="1" si="42"/>
        <v>Chocolat noir</v>
      </c>
      <c r="D2701" s="22">
        <f ca="1">COUNTIF(C$2:C2701,"Chocolat-caramel")/B2701</f>
        <v>0.32703703703703701</v>
      </c>
    </row>
    <row r="2702" spans="1:4" x14ac:dyDescent="0.3">
      <c r="A2702" s="7" t="s">
        <v>31</v>
      </c>
      <c r="B2702" s="8">
        <v>2701</v>
      </c>
      <c r="C2702" s="19" t="str">
        <f t="shared" ca="1" si="42"/>
        <v>Chocolat lait</v>
      </c>
      <c r="D2702" s="22">
        <f ca="1">COUNTIF(C$2:C2702,"Chocolat-caramel")/B2702</f>
        <v>0.32691595705294335</v>
      </c>
    </row>
    <row r="2703" spans="1:4" x14ac:dyDescent="0.3">
      <c r="A2703" s="7" t="s">
        <v>31</v>
      </c>
      <c r="B2703" s="8">
        <v>2702</v>
      </c>
      <c r="C2703" s="19" t="str">
        <f t="shared" ca="1" si="42"/>
        <v>Chocolat-caramel</v>
      </c>
      <c r="D2703" s="22">
        <f ca="1">COUNTIF(C$2:C2703,"Chocolat-caramel")/B2703</f>
        <v>0.32716506291635827</v>
      </c>
    </row>
    <row r="2704" spans="1:4" x14ac:dyDescent="0.3">
      <c r="A2704" s="7" t="s">
        <v>31</v>
      </c>
      <c r="B2704" s="8">
        <v>2703</v>
      </c>
      <c r="C2704" s="19" t="str">
        <f t="shared" ca="1" si="42"/>
        <v>Chocolat blanc</v>
      </c>
      <c r="D2704" s="22">
        <f ca="1">COUNTIF(C$2:C2704,"Chocolat-caramel")/B2704</f>
        <v>0.32704402515723269</v>
      </c>
    </row>
    <row r="2705" spans="1:4" x14ac:dyDescent="0.3">
      <c r="A2705" s="7" t="s">
        <v>31</v>
      </c>
      <c r="B2705" s="8">
        <v>2704</v>
      </c>
      <c r="C2705" s="19" t="str">
        <f t="shared" ca="1" si="42"/>
        <v>Chocolat blanc</v>
      </c>
      <c r="D2705" s="22">
        <f ca="1">COUNTIF(C$2:C2705,"Chocolat-caramel")/B2705</f>
        <v>0.32692307692307693</v>
      </c>
    </row>
    <row r="2706" spans="1:4" x14ac:dyDescent="0.3">
      <c r="A2706" s="7" t="s">
        <v>31</v>
      </c>
      <c r="B2706" s="8">
        <v>2705</v>
      </c>
      <c r="C2706" s="19" t="str">
        <f t="shared" ca="1" si="42"/>
        <v>Chocolat-caramel</v>
      </c>
      <c r="D2706" s="22">
        <f ca="1">COUNTIF(C$2:C2706,"Chocolat-caramel")/B2706</f>
        <v>0.32717190388170053</v>
      </c>
    </row>
    <row r="2707" spans="1:4" x14ac:dyDescent="0.3">
      <c r="A2707" s="7" t="s">
        <v>31</v>
      </c>
      <c r="B2707" s="8">
        <v>2706</v>
      </c>
      <c r="C2707" s="19" t="str">
        <f t="shared" ca="1" si="42"/>
        <v>Chocolat lait</v>
      </c>
      <c r="D2707" s="22">
        <f ca="1">COUNTIF(C$2:C2707,"Chocolat-caramel")/B2707</f>
        <v>0.32705099778270508</v>
      </c>
    </row>
    <row r="2708" spans="1:4" x14ac:dyDescent="0.3">
      <c r="A2708" s="7" t="s">
        <v>31</v>
      </c>
      <c r="B2708" s="8">
        <v>2707</v>
      </c>
      <c r="C2708" s="19" t="str">
        <f t="shared" ca="1" si="42"/>
        <v>Chocolat noir</v>
      </c>
      <c r="D2708" s="22">
        <f ca="1">COUNTIF(C$2:C2708,"Chocolat-caramel")/B2708</f>
        <v>0.32693018101219062</v>
      </c>
    </row>
    <row r="2709" spans="1:4" x14ac:dyDescent="0.3">
      <c r="A2709" s="7" t="s">
        <v>31</v>
      </c>
      <c r="B2709" s="8">
        <v>2708</v>
      </c>
      <c r="C2709" s="19" t="str">
        <f t="shared" ca="1" si="42"/>
        <v>Chocolat-caramel</v>
      </c>
      <c r="D2709" s="22">
        <f ca="1">COUNTIF(C$2:C2709,"Chocolat-caramel")/B2709</f>
        <v>0.32717872968980799</v>
      </c>
    </row>
    <row r="2710" spans="1:4" x14ac:dyDescent="0.3">
      <c r="A2710" s="7" t="s">
        <v>31</v>
      </c>
      <c r="B2710" s="8">
        <v>2709</v>
      </c>
      <c r="C2710" s="19" t="str">
        <f t="shared" ca="1" si="42"/>
        <v>Chocolat-caramel</v>
      </c>
      <c r="D2710" s="22">
        <f ca="1">COUNTIF(C$2:C2710,"Chocolat-caramel")/B2710</f>
        <v>0.32742709486895533</v>
      </c>
    </row>
    <row r="2711" spans="1:4" x14ac:dyDescent="0.3">
      <c r="A2711" s="7" t="s">
        <v>31</v>
      </c>
      <c r="B2711" s="8">
        <v>2710</v>
      </c>
      <c r="C2711" s="19" t="str">
        <f t="shared" ca="1" si="42"/>
        <v>Chocolat noir</v>
      </c>
      <c r="D2711" s="22">
        <f ca="1">COUNTIF(C$2:C2711,"Chocolat-caramel")/B2711</f>
        <v>0.32730627306273063</v>
      </c>
    </row>
    <row r="2712" spans="1:4" x14ac:dyDescent="0.3">
      <c r="A2712" s="7" t="s">
        <v>31</v>
      </c>
      <c r="B2712" s="8">
        <v>2711</v>
      </c>
      <c r="C2712" s="19" t="str">
        <f t="shared" ca="1" si="42"/>
        <v>Chocolat blanc</v>
      </c>
      <c r="D2712" s="22">
        <f ca="1">COUNTIF(C$2:C2712,"Chocolat-caramel")/B2712</f>
        <v>0.32718554039099962</v>
      </c>
    </row>
    <row r="2713" spans="1:4" x14ac:dyDescent="0.3">
      <c r="A2713" s="7" t="s">
        <v>31</v>
      </c>
      <c r="B2713" s="8">
        <v>2712</v>
      </c>
      <c r="C2713" s="19" t="str">
        <f t="shared" ca="1" si="42"/>
        <v>Chocolat-caramel</v>
      </c>
      <c r="D2713" s="22">
        <f ca="1">COUNTIF(C$2:C2713,"Chocolat-caramel")/B2713</f>
        <v>0.32743362831858408</v>
      </c>
    </row>
    <row r="2714" spans="1:4" x14ac:dyDescent="0.3">
      <c r="A2714" s="7" t="s">
        <v>31</v>
      </c>
      <c r="B2714" s="8">
        <v>2713</v>
      </c>
      <c r="C2714" s="19" t="str">
        <f t="shared" ca="1" si="42"/>
        <v>Chocolat-caramel</v>
      </c>
      <c r="D2714" s="22">
        <f ca="1">COUNTIF(C$2:C2714,"Chocolat-caramel")/B2714</f>
        <v>0.3276815333579064</v>
      </c>
    </row>
    <row r="2715" spans="1:4" x14ac:dyDescent="0.3">
      <c r="A2715" s="7" t="s">
        <v>31</v>
      </c>
      <c r="B2715" s="8">
        <v>2714</v>
      </c>
      <c r="C2715" s="19" t="str">
        <f t="shared" ca="1" si="42"/>
        <v>Chocolat blanc</v>
      </c>
      <c r="D2715" s="22">
        <f ca="1">COUNTIF(C$2:C2715,"Chocolat-caramel")/B2715</f>
        <v>0.32756079587324982</v>
      </c>
    </row>
    <row r="2716" spans="1:4" x14ac:dyDescent="0.3">
      <c r="A2716" s="7" t="s">
        <v>31</v>
      </c>
      <c r="B2716" s="8">
        <v>2715</v>
      </c>
      <c r="C2716" s="19" t="str">
        <f t="shared" ca="1" si="42"/>
        <v>Chocolat noir</v>
      </c>
      <c r="D2716" s="22">
        <f ca="1">COUNTIF(C$2:C2716,"Chocolat-caramel")/B2716</f>
        <v>0.3274401473296501</v>
      </c>
    </row>
    <row r="2717" spans="1:4" x14ac:dyDescent="0.3">
      <c r="A2717" s="7" t="s">
        <v>31</v>
      </c>
      <c r="B2717" s="8">
        <v>2716</v>
      </c>
      <c r="C2717" s="19" t="str">
        <f t="shared" ca="1" si="42"/>
        <v>Chocolat lait</v>
      </c>
      <c r="D2717" s="22">
        <f ca="1">COUNTIF(C$2:C2717,"Chocolat-caramel")/B2717</f>
        <v>0.32731958762886598</v>
      </c>
    </row>
    <row r="2718" spans="1:4" x14ac:dyDescent="0.3">
      <c r="A2718" s="7" t="s">
        <v>31</v>
      </c>
      <c r="B2718" s="8">
        <v>2717</v>
      </c>
      <c r="C2718" s="19" t="str">
        <f t="shared" ca="1" si="42"/>
        <v>Chocolat lait</v>
      </c>
      <c r="D2718" s="22">
        <f ca="1">COUNTIF(C$2:C2718,"Chocolat-caramel")/B2718</f>
        <v>0.32719911667280088</v>
      </c>
    </row>
    <row r="2719" spans="1:4" x14ac:dyDescent="0.3">
      <c r="A2719" s="7" t="s">
        <v>31</v>
      </c>
      <c r="B2719" s="8">
        <v>2718</v>
      </c>
      <c r="C2719" s="19" t="str">
        <f t="shared" ca="1" si="42"/>
        <v>Chocolat lait</v>
      </c>
      <c r="D2719" s="22">
        <f ca="1">COUNTIF(C$2:C2719,"Chocolat-caramel")/B2719</f>
        <v>0.3270787343635026</v>
      </c>
    </row>
    <row r="2720" spans="1:4" x14ac:dyDescent="0.3">
      <c r="A2720" s="7" t="s">
        <v>31</v>
      </c>
      <c r="B2720" s="8">
        <v>2719</v>
      </c>
      <c r="C2720" s="19" t="str">
        <f t="shared" ca="1" si="42"/>
        <v>Chocolat lait</v>
      </c>
      <c r="D2720" s="22">
        <f ca="1">COUNTIF(C$2:C2720,"Chocolat-caramel")/B2720</f>
        <v>0.32695844060316293</v>
      </c>
    </row>
    <row r="2721" spans="1:4" x14ac:dyDescent="0.3">
      <c r="A2721" s="7" t="s">
        <v>31</v>
      </c>
      <c r="B2721" s="8">
        <v>2720</v>
      </c>
      <c r="C2721" s="19" t="str">
        <f t="shared" ca="1" si="42"/>
        <v>Chocolat-caramel</v>
      </c>
      <c r="D2721" s="22">
        <f ca="1">COUNTIF(C$2:C2721,"Chocolat-caramel")/B2721</f>
        <v>0.32720588235294118</v>
      </c>
    </row>
    <row r="2722" spans="1:4" x14ac:dyDescent="0.3">
      <c r="A2722" s="7" t="s">
        <v>31</v>
      </c>
      <c r="B2722" s="8">
        <v>2721</v>
      </c>
      <c r="C2722" s="19" t="str">
        <f t="shared" ca="1" si="42"/>
        <v>Chocolat lait</v>
      </c>
      <c r="D2722" s="22">
        <f ca="1">COUNTIF(C$2:C2722,"Chocolat-caramel")/B2722</f>
        <v>0.32708563028298421</v>
      </c>
    </row>
    <row r="2723" spans="1:4" x14ac:dyDescent="0.3">
      <c r="A2723" s="7" t="s">
        <v>31</v>
      </c>
      <c r="B2723" s="8">
        <v>2722</v>
      </c>
      <c r="C2723" s="19" t="str">
        <f t="shared" ca="1" si="42"/>
        <v>Chocolat-caramel</v>
      </c>
      <c r="D2723" s="22">
        <f ca="1">COUNTIF(C$2:C2723,"Chocolat-caramel")/B2723</f>
        <v>0.32733284349742836</v>
      </c>
    </row>
    <row r="2724" spans="1:4" x14ac:dyDescent="0.3">
      <c r="A2724" s="7" t="s">
        <v>31</v>
      </c>
      <c r="B2724" s="8">
        <v>2723</v>
      </c>
      <c r="C2724" s="19" t="str">
        <f t="shared" ca="1" si="42"/>
        <v>Chocolat noir</v>
      </c>
      <c r="D2724" s="22">
        <f ca="1">COUNTIF(C$2:C2724,"Chocolat-caramel")/B2724</f>
        <v>0.32721263312522952</v>
      </c>
    </row>
    <row r="2725" spans="1:4" x14ac:dyDescent="0.3">
      <c r="A2725" s="7" t="s">
        <v>31</v>
      </c>
      <c r="B2725" s="8">
        <v>2724</v>
      </c>
      <c r="C2725" s="19" t="str">
        <f t="shared" ca="1" si="42"/>
        <v>Chocolat blanc</v>
      </c>
      <c r="D2725" s="22">
        <f ca="1">COUNTIF(C$2:C2725,"Chocolat-caramel")/B2725</f>
        <v>0.32709251101321585</v>
      </c>
    </row>
    <row r="2726" spans="1:4" x14ac:dyDescent="0.3">
      <c r="A2726" s="7" t="s">
        <v>31</v>
      </c>
      <c r="B2726" s="8">
        <v>2725</v>
      </c>
      <c r="C2726" s="19" t="str">
        <f t="shared" ca="1" si="42"/>
        <v>Chocolat blanc</v>
      </c>
      <c r="D2726" s="22">
        <f ca="1">COUNTIF(C$2:C2726,"Chocolat-caramel")/B2726</f>
        <v>0.32697247706422017</v>
      </c>
    </row>
    <row r="2727" spans="1:4" x14ac:dyDescent="0.3">
      <c r="A2727" s="7" t="s">
        <v>31</v>
      </c>
      <c r="B2727" s="8">
        <v>2726</v>
      </c>
      <c r="C2727" s="19" t="str">
        <f t="shared" ca="1" si="42"/>
        <v>Chocolat-caramel</v>
      </c>
      <c r="D2727" s="22">
        <f ca="1">COUNTIF(C$2:C2727,"Chocolat-caramel")/B2727</f>
        <v>0.32721936903888482</v>
      </c>
    </row>
    <row r="2728" spans="1:4" x14ac:dyDescent="0.3">
      <c r="A2728" s="7" t="s">
        <v>31</v>
      </c>
      <c r="B2728" s="8">
        <v>2727</v>
      </c>
      <c r="C2728" s="19" t="str">
        <f t="shared" ca="1" si="42"/>
        <v>Chocolat-caramel</v>
      </c>
      <c r="D2728" s="22">
        <f ca="1">COUNTIF(C$2:C2728,"Chocolat-caramel")/B2728</f>
        <v>0.32746607994132748</v>
      </c>
    </row>
    <row r="2729" spans="1:4" x14ac:dyDescent="0.3">
      <c r="A2729" s="7" t="s">
        <v>31</v>
      </c>
      <c r="B2729" s="8">
        <v>2728</v>
      </c>
      <c r="C2729" s="19" t="str">
        <f t="shared" ca="1" si="42"/>
        <v>Chocolat lait</v>
      </c>
      <c r="D2729" s="22">
        <f ca="1">COUNTIF(C$2:C2729,"Chocolat-caramel")/B2729</f>
        <v>0.32734604105571846</v>
      </c>
    </row>
    <row r="2730" spans="1:4" x14ac:dyDescent="0.3">
      <c r="A2730" s="7" t="s">
        <v>31</v>
      </c>
      <c r="B2730" s="8">
        <v>2729</v>
      </c>
      <c r="C2730" s="19" t="str">
        <f t="shared" ca="1" si="42"/>
        <v>Chocolat lait</v>
      </c>
      <c r="D2730" s="22">
        <f ca="1">COUNTIF(C$2:C2730,"Chocolat-caramel")/B2730</f>
        <v>0.32722609014290949</v>
      </c>
    </row>
    <row r="2731" spans="1:4" x14ac:dyDescent="0.3">
      <c r="A2731" s="7" t="s">
        <v>31</v>
      </c>
      <c r="B2731" s="8">
        <v>2730</v>
      </c>
      <c r="C2731" s="19" t="str">
        <f t="shared" ca="1" si="42"/>
        <v>Chocolat noir</v>
      </c>
      <c r="D2731" s="22">
        <f ca="1">COUNTIF(C$2:C2731,"Chocolat-caramel")/B2731</f>
        <v>0.32710622710622711</v>
      </c>
    </row>
    <row r="2732" spans="1:4" x14ac:dyDescent="0.3">
      <c r="A2732" s="7" t="s">
        <v>31</v>
      </c>
      <c r="B2732" s="8">
        <v>2731</v>
      </c>
      <c r="C2732" s="19" t="str">
        <f t="shared" ca="1" si="42"/>
        <v>Chocolat noir</v>
      </c>
      <c r="D2732" s="22">
        <f ca="1">COUNTIF(C$2:C2732,"Chocolat-caramel")/B2732</f>
        <v>0.32698645184913949</v>
      </c>
    </row>
    <row r="2733" spans="1:4" x14ac:dyDescent="0.3">
      <c r="A2733" s="7" t="s">
        <v>31</v>
      </c>
      <c r="B2733" s="8">
        <v>2732</v>
      </c>
      <c r="C2733" s="19" t="str">
        <f t="shared" ca="1" si="42"/>
        <v>Chocolat-caramel</v>
      </c>
      <c r="D2733" s="22">
        <f ca="1">COUNTIF(C$2:C2733,"Chocolat-caramel")/B2733</f>
        <v>0.32723279648609077</v>
      </c>
    </row>
    <row r="2734" spans="1:4" x14ac:dyDescent="0.3">
      <c r="A2734" s="7" t="s">
        <v>31</v>
      </c>
      <c r="B2734" s="8">
        <v>2733</v>
      </c>
      <c r="C2734" s="19" t="str">
        <f t="shared" ca="1" si="42"/>
        <v>Chocolat lait</v>
      </c>
      <c r="D2734" s="22">
        <f ca="1">COUNTIF(C$2:C2734,"Chocolat-caramel")/B2734</f>
        <v>0.32711306256860595</v>
      </c>
    </row>
    <row r="2735" spans="1:4" x14ac:dyDescent="0.3">
      <c r="A2735" s="7" t="s">
        <v>31</v>
      </c>
      <c r="B2735" s="8">
        <v>2734</v>
      </c>
      <c r="C2735" s="19" t="str">
        <f t="shared" ca="1" si="42"/>
        <v>Chocolat-caramel</v>
      </c>
      <c r="D2735" s="22">
        <f ca="1">COUNTIF(C$2:C2735,"Chocolat-caramel")/B2735</f>
        <v>0.32735918068763714</v>
      </c>
    </row>
    <row r="2736" spans="1:4" x14ac:dyDescent="0.3">
      <c r="A2736" s="7" t="s">
        <v>31</v>
      </c>
      <c r="B2736" s="8">
        <v>2735</v>
      </c>
      <c r="C2736" s="19" t="str">
        <f t="shared" ca="1" si="42"/>
        <v>Chocolat blanc</v>
      </c>
      <c r="D2736" s="22">
        <f ca="1">COUNTIF(C$2:C2736,"Chocolat-caramel")/B2736</f>
        <v>0.32723948811700182</v>
      </c>
    </row>
    <row r="2737" spans="1:4" x14ac:dyDescent="0.3">
      <c r="A2737" s="7" t="s">
        <v>31</v>
      </c>
      <c r="B2737" s="8">
        <v>2736</v>
      </c>
      <c r="C2737" s="19" t="str">
        <f t="shared" ca="1" si="42"/>
        <v>Chocolat lait</v>
      </c>
      <c r="D2737" s="22">
        <f ca="1">COUNTIF(C$2:C2737,"Chocolat-caramel")/B2737</f>
        <v>0.3271198830409357</v>
      </c>
    </row>
    <row r="2738" spans="1:4" x14ac:dyDescent="0.3">
      <c r="A2738" s="7" t="s">
        <v>31</v>
      </c>
      <c r="B2738" s="8">
        <v>2737</v>
      </c>
      <c r="C2738" s="19" t="str">
        <f t="shared" ca="1" si="42"/>
        <v>Chocolat lait</v>
      </c>
      <c r="D2738" s="22">
        <f ca="1">COUNTIF(C$2:C2738,"Chocolat-caramel")/B2738</f>
        <v>0.32700036536353672</v>
      </c>
    </row>
    <row r="2739" spans="1:4" x14ac:dyDescent="0.3">
      <c r="A2739" s="7" t="s">
        <v>31</v>
      </c>
      <c r="B2739" s="8">
        <v>2738</v>
      </c>
      <c r="C2739" s="19" t="str">
        <f t="shared" ca="1" si="42"/>
        <v>Chocolat noir</v>
      </c>
      <c r="D2739" s="22">
        <f ca="1">COUNTIF(C$2:C2739,"Chocolat-caramel")/B2739</f>
        <v>0.32688093498904308</v>
      </c>
    </row>
    <row r="2740" spans="1:4" x14ac:dyDescent="0.3">
      <c r="A2740" s="7" t="s">
        <v>31</v>
      </c>
      <c r="B2740" s="8">
        <v>2739</v>
      </c>
      <c r="C2740" s="19" t="str">
        <f t="shared" ca="1" si="42"/>
        <v>Chocolat lait</v>
      </c>
      <c r="D2740" s="22">
        <f ca="1">COUNTIF(C$2:C2740,"Chocolat-caramel")/B2740</f>
        <v>0.32676159182183279</v>
      </c>
    </row>
    <row r="2741" spans="1:4" x14ac:dyDescent="0.3">
      <c r="A2741" s="7" t="s">
        <v>31</v>
      </c>
      <c r="B2741" s="8">
        <v>2740</v>
      </c>
      <c r="C2741" s="19" t="str">
        <f t="shared" ca="1" si="42"/>
        <v>Chocolat lait</v>
      </c>
      <c r="D2741" s="22">
        <f ca="1">COUNTIF(C$2:C2741,"Chocolat-caramel")/B2741</f>
        <v>0.32664233576642338</v>
      </c>
    </row>
    <row r="2742" spans="1:4" x14ac:dyDescent="0.3">
      <c r="A2742" s="7" t="s">
        <v>31</v>
      </c>
      <c r="B2742" s="8">
        <v>2741</v>
      </c>
      <c r="C2742" s="19" t="str">
        <f t="shared" ca="1" si="42"/>
        <v>Chocolat lait</v>
      </c>
      <c r="D2742" s="22">
        <f ca="1">COUNTIF(C$2:C2742,"Chocolat-caramel")/B2742</f>
        <v>0.32652316672747173</v>
      </c>
    </row>
    <row r="2743" spans="1:4" x14ac:dyDescent="0.3">
      <c r="A2743" s="7" t="s">
        <v>31</v>
      </c>
      <c r="B2743" s="8">
        <v>2742</v>
      </c>
      <c r="C2743" s="19" t="str">
        <f t="shared" ca="1" si="42"/>
        <v>Chocolat-caramel</v>
      </c>
      <c r="D2743" s="22">
        <f ca="1">COUNTIF(C$2:C2743,"Chocolat-caramel")/B2743</f>
        <v>0.32676878191101388</v>
      </c>
    </row>
    <row r="2744" spans="1:4" x14ac:dyDescent="0.3">
      <c r="A2744" s="7" t="s">
        <v>31</v>
      </c>
      <c r="B2744" s="8">
        <v>2743</v>
      </c>
      <c r="C2744" s="19" t="str">
        <f t="shared" ca="1" si="42"/>
        <v>Chocolat-caramel</v>
      </c>
      <c r="D2744" s="22">
        <f ca="1">COUNTIF(C$2:C2744,"Chocolat-caramel")/B2744</f>
        <v>0.32701421800947866</v>
      </c>
    </row>
    <row r="2745" spans="1:4" x14ac:dyDescent="0.3">
      <c r="A2745" s="7" t="s">
        <v>31</v>
      </c>
      <c r="B2745" s="8">
        <v>2744</v>
      </c>
      <c r="C2745" s="19" t="str">
        <f t="shared" ca="1" si="42"/>
        <v>Chocolat-caramel</v>
      </c>
      <c r="D2745" s="22">
        <f ca="1">COUNTIF(C$2:C2745,"Chocolat-caramel")/B2745</f>
        <v>0.32725947521865889</v>
      </c>
    </row>
    <row r="2746" spans="1:4" x14ac:dyDescent="0.3">
      <c r="A2746" s="7" t="s">
        <v>31</v>
      </c>
      <c r="B2746" s="8">
        <v>2745</v>
      </c>
      <c r="C2746" s="19" t="str">
        <f t="shared" ca="1" si="42"/>
        <v>Chocolat blanc</v>
      </c>
      <c r="D2746" s="22">
        <f ca="1">COUNTIF(C$2:C2746,"Chocolat-caramel")/B2746</f>
        <v>0.32714025500910748</v>
      </c>
    </row>
    <row r="2747" spans="1:4" x14ac:dyDescent="0.3">
      <c r="A2747" s="7" t="s">
        <v>31</v>
      </c>
      <c r="B2747" s="8">
        <v>2746</v>
      </c>
      <c r="C2747" s="19" t="str">
        <f t="shared" ca="1" si="42"/>
        <v>Chocolat-caramel</v>
      </c>
      <c r="D2747" s="22">
        <f ca="1">COUNTIF(C$2:C2747,"Chocolat-caramel")/B2747</f>
        <v>0.32738528769118719</v>
      </c>
    </row>
    <row r="2748" spans="1:4" x14ac:dyDescent="0.3">
      <c r="A2748" s="7" t="s">
        <v>31</v>
      </c>
      <c r="B2748" s="8">
        <v>2747</v>
      </c>
      <c r="C2748" s="19" t="str">
        <f t="shared" ca="1" si="42"/>
        <v>Chocolat lait</v>
      </c>
      <c r="D2748" s="22">
        <f ca="1">COUNTIF(C$2:C2748,"Chocolat-caramel")/B2748</f>
        <v>0.32726610848198034</v>
      </c>
    </row>
    <row r="2749" spans="1:4" x14ac:dyDescent="0.3">
      <c r="A2749" s="7" t="s">
        <v>31</v>
      </c>
      <c r="B2749" s="8">
        <v>2748</v>
      </c>
      <c r="C2749" s="19" t="str">
        <f t="shared" ca="1" si="42"/>
        <v>Chocolat noir</v>
      </c>
      <c r="D2749" s="22">
        <f ca="1">COUNTIF(C$2:C2749,"Chocolat-caramel")/B2749</f>
        <v>0.32714701601164481</v>
      </c>
    </row>
    <row r="2750" spans="1:4" x14ac:dyDescent="0.3">
      <c r="A2750" s="7" t="s">
        <v>31</v>
      </c>
      <c r="B2750" s="8">
        <v>2749</v>
      </c>
      <c r="C2750" s="19" t="str">
        <f t="shared" ca="1" si="42"/>
        <v>Chocolat lait</v>
      </c>
      <c r="D2750" s="22">
        <f ca="1">COUNTIF(C$2:C2750,"Chocolat-caramel")/B2750</f>
        <v>0.32702801018552202</v>
      </c>
    </row>
    <row r="2751" spans="1:4" x14ac:dyDescent="0.3">
      <c r="A2751" s="7" t="s">
        <v>31</v>
      </c>
      <c r="B2751" s="8">
        <v>2750</v>
      </c>
      <c r="C2751" s="19" t="str">
        <f t="shared" ca="1" si="42"/>
        <v>Chocolat-caramel</v>
      </c>
      <c r="D2751" s="22">
        <f ca="1">COUNTIF(C$2:C2751,"Chocolat-caramel")/B2751</f>
        <v>0.32727272727272727</v>
      </c>
    </row>
    <row r="2752" spans="1:4" x14ac:dyDescent="0.3">
      <c r="A2752" s="7" t="s">
        <v>31</v>
      </c>
      <c r="B2752" s="8">
        <v>2751</v>
      </c>
      <c r="C2752" s="19" t="str">
        <f t="shared" ca="1" si="42"/>
        <v>Chocolat lait</v>
      </c>
      <c r="D2752" s="22">
        <f ca="1">COUNTIF(C$2:C2752,"Chocolat-caramel")/B2752</f>
        <v>0.32715376226826609</v>
      </c>
    </row>
    <row r="2753" spans="1:4" x14ac:dyDescent="0.3">
      <c r="A2753" s="7" t="s">
        <v>31</v>
      </c>
      <c r="B2753" s="8">
        <v>2752</v>
      </c>
      <c r="C2753" s="19" t="str">
        <f t="shared" ca="1" si="42"/>
        <v>Chocolat lait</v>
      </c>
      <c r="D2753" s="22">
        <f ca="1">COUNTIF(C$2:C2753,"Chocolat-caramel")/B2753</f>
        <v>0.32703488372093026</v>
      </c>
    </row>
    <row r="2754" spans="1:4" x14ac:dyDescent="0.3">
      <c r="A2754" s="7" t="s">
        <v>31</v>
      </c>
      <c r="B2754" s="8">
        <v>2753</v>
      </c>
      <c r="C2754" s="19" t="str">
        <f t="shared" ca="1" si="42"/>
        <v>Chocolat blanc</v>
      </c>
      <c r="D2754" s="22">
        <f ca="1">COUNTIF(C$2:C2754,"Chocolat-caramel")/B2754</f>
        <v>0.32691609153650564</v>
      </c>
    </row>
    <row r="2755" spans="1:4" x14ac:dyDescent="0.3">
      <c r="A2755" s="7" t="s">
        <v>31</v>
      </c>
      <c r="B2755" s="8">
        <v>2754</v>
      </c>
      <c r="C2755" s="19" t="str">
        <f t="shared" ref="C2755:C2818" ca="1" si="43">IF(RANDBETWEEN(1,16)&lt;7,"Chocolat lait",IF(RANDBETWEEN(1,10)&lt;4,"Chocolat noir",IF(RANDBETWEEN(1,7)&lt;3,"Chocolat blanc","Chocolat-caramel")))</f>
        <v>Chocolat lait</v>
      </c>
      <c r="D2755" s="22">
        <f ca="1">COUNTIF(C$2:C2755,"Chocolat-caramel")/B2755</f>
        <v>0.32679738562091504</v>
      </c>
    </row>
    <row r="2756" spans="1:4" x14ac:dyDescent="0.3">
      <c r="A2756" s="7" t="s">
        <v>31</v>
      </c>
      <c r="B2756" s="8">
        <v>2755</v>
      </c>
      <c r="C2756" s="19" t="str">
        <f t="shared" ca="1" si="43"/>
        <v>Chocolat-caramel</v>
      </c>
      <c r="D2756" s="22">
        <f ca="1">COUNTIF(C$2:C2756,"Chocolat-caramel")/B2756</f>
        <v>0.32704174228675137</v>
      </c>
    </row>
    <row r="2757" spans="1:4" x14ac:dyDescent="0.3">
      <c r="A2757" s="7" t="s">
        <v>31</v>
      </c>
      <c r="B2757" s="8">
        <v>2756</v>
      </c>
      <c r="C2757" s="19" t="str">
        <f t="shared" ca="1" si="43"/>
        <v>Chocolat blanc</v>
      </c>
      <c r="D2757" s="22">
        <f ca="1">COUNTIF(C$2:C2757,"Chocolat-caramel")/B2757</f>
        <v>0.32692307692307693</v>
      </c>
    </row>
    <row r="2758" spans="1:4" x14ac:dyDescent="0.3">
      <c r="A2758" s="7" t="s">
        <v>31</v>
      </c>
      <c r="B2758" s="8">
        <v>2757</v>
      </c>
      <c r="C2758" s="19" t="str">
        <f t="shared" ca="1" si="43"/>
        <v>Chocolat-caramel</v>
      </c>
      <c r="D2758" s="22">
        <f ca="1">COUNTIF(C$2:C2758,"Chocolat-caramel")/B2758</f>
        <v>0.32716721073630756</v>
      </c>
    </row>
    <row r="2759" spans="1:4" x14ac:dyDescent="0.3">
      <c r="A2759" s="7" t="s">
        <v>31</v>
      </c>
      <c r="B2759" s="8">
        <v>2758</v>
      </c>
      <c r="C2759" s="19" t="str">
        <f t="shared" ca="1" si="43"/>
        <v>Chocolat lait</v>
      </c>
      <c r="D2759" s="22">
        <f ca="1">COUNTIF(C$2:C2759,"Chocolat-caramel")/B2759</f>
        <v>0.32704858593183467</v>
      </c>
    </row>
    <row r="2760" spans="1:4" x14ac:dyDescent="0.3">
      <c r="A2760" s="7" t="s">
        <v>31</v>
      </c>
      <c r="B2760" s="8">
        <v>2759</v>
      </c>
      <c r="C2760" s="19" t="str">
        <f t="shared" ca="1" si="43"/>
        <v>Chocolat noir</v>
      </c>
      <c r="D2760" s="22">
        <f ca="1">COUNTIF(C$2:C2760,"Chocolat-caramel")/B2760</f>
        <v>0.32693004711852119</v>
      </c>
    </row>
    <row r="2761" spans="1:4" x14ac:dyDescent="0.3">
      <c r="A2761" s="7" t="s">
        <v>31</v>
      </c>
      <c r="B2761" s="8">
        <v>2760</v>
      </c>
      <c r="C2761" s="19" t="str">
        <f t="shared" ca="1" si="43"/>
        <v>Chocolat noir</v>
      </c>
      <c r="D2761" s="22">
        <f ca="1">COUNTIF(C$2:C2761,"Chocolat-caramel")/B2761</f>
        <v>0.32681159420289857</v>
      </c>
    </row>
    <row r="2762" spans="1:4" x14ac:dyDescent="0.3">
      <c r="A2762" s="7" t="s">
        <v>31</v>
      </c>
      <c r="B2762" s="8">
        <v>2761</v>
      </c>
      <c r="C2762" s="19" t="str">
        <f t="shared" ca="1" si="43"/>
        <v>Chocolat-caramel</v>
      </c>
      <c r="D2762" s="22">
        <f ca="1">COUNTIF(C$2:C2762,"Chocolat-caramel")/B2762</f>
        <v>0.32705541470481708</v>
      </c>
    </row>
    <row r="2763" spans="1:4" x14ac:dyDescent="0.3">
      <c r="A2763" s="7" t="s">
        <v>31</v>
      </c>
      <c r="B2763" s="8">
        <v>2762</v>
      </c>
      <c r="C2763" s="19" t="str">
        <f t="shared" ca="1" si="43"/>
        <v>Chocolat lait</v>
      </c>
      <c r="D2763" s="22">
        <f ca="1">COUNTIF(C$2:C2763,"Chocolat-caramel")/B2763</f>
        <v>0.3269370021723389</v>
      </c>
    </row>
    <row r="2764" spans="1:4" x14ac:dyDescent="0.3">
      <c r="A2764" s="7" t="s">
        <v>31</v>
      </c>
      <c r="B2764" s="8">
        <v>2763</v>
      </c>
      <c r="C2764" s="19" t="str">
        <f t="shared" ca="1" si="43"/>
        <v>Chocolat-caramel</v>
      </c>
      <c r="D2764" s="22">
        <f ca="1">COUNTIF(C$2:C2764,"Chocolat-caramel")/B2764</f>
        <v>0.32718060079623595</v>
      </c>
    </row>
    <row r="2765" spans="1:4" x14ac:dyDescent="0.3">
      <c r="A2765" s="7" t="s">
        <v>31</v>
      </c>
      <c r="B2765" s="8">
        <v>2764</v>
      </c>
      <c r="C2765" s="19" t="str">
        <f t="shared" ca="1" si="43"/>
        <v>Chocolat-caramel</v>
      </c>
      <c r="D2765" s="22">
        <f ca="1">COUNTIF(C$2:C2765,"Chocolat-caramel")/B2765</f>
        <v>0.32742402315484803</v>
      </c>
    </row>
    <row r="2766" spans="1:4" x14ac:dyDescent="0.3">
      <c r="A2766" s="7" t="s">
        <v>31</v>
      </c>
      <c r="B2766" s="8">
        <v>2765</v>
      </c>
      <c r="C2766" s="19" t="str">
        <f t="shared" ca="1" si="43"/>
        <v>Chocolat-caramel</v>
      </c>
      <c r="D2766" s="22">
        <f ca="1">COUNTIF(C$2:C2766,"Chocolat-caramel")/B2766</f>
        <v>0.32766726943942132</v>
      </c>
    </row>
    <row r="2767" spans="1:4" x14ac:dyDescent="0.3">
      <c r="A2767" s="7" t="s">
        <v>31</v>
      </c>
      <c r="B2767" s="8">
        <v>2766</v>
      </c>
      <c r="C2767" s="19" t="str">
        <f t="shared" ca="1" si="43"/>
        <v>Chocolat-caramel</v>
      </c>
      <c r="D2767" s="22">
        <f ca="1">COUNTIF(C$2:C2767,"Chocolat-caramel")/B2767</f>
        <v>0.32791033984092555</v>
      </c>
    </row>
    <row r="2768" spans="1:4" x14ac:dyDescent="0.3">
      <c r="A2768" s="7" t="s">
        <v>31</v>
      </c>
      <c r="B2768" s="8">
        <v>2767</v>
      </c>
      <c r="C2768" s="19" t="str">
        <f t="shared" ca="1" si="43"/>
        <v>Chocolat lait</v>
      </c>
      <c r="D2768" s="22">
        <f ca="1">COUNTIF(C$2:C2768,"Chocolat-caramel")/B2768</f>
        <v>0.32779183230936032</v>
      </c>
    </row>
    <row r="2769" spans="1:4" x14ac:dyDescent="0.3">
      <c r="A2769" s="7" t="s">
        <v>31</v>
      </c>
      <c r="B2769" s="8">
        <v>2768</v>
      </c>
      <c r="C2769" s="19" t="str">
        <f t="shared" ca="1" si="43"/>
        <v>Chocolat noir</v>
      </c>
      <c r="D2769" s="22">
        <f ca="1">COUNTIF(C$2:C2769,"Chocolat-caramel")/B2769</f>
        <v>0.32767341040462428</v>
      </c>
    </row>
    <row r="2770" spans="1:4" x14ac:dyDescent="0.3">
      <c r="A2770" s="7" t="s">
        <v>31</v>
      </c>
      <c r="B2770" s="8">
        <v>2769</v>
      </c>
      <c r="C2770" s="19" t="str">
        <f t="shared" ca="1" si="43"/>
        <v>Chocolat-caramel</v>
      </c>
      <c r="D2770" s="22">
        <f ca="1">COUNTIF(C$2:C2770,"Chocolat-caramel")/B2770</f>
        <v>0.3279162152401589</v>
      </c>
    </row>
    <row r="2771" spans="1:4" x14ac:dyDescent="0.3">
      <c r="A2771" s="7" t="s">
        <v>31</v>
      </c>
      <c r="B2771" s="8">
        <v>2770</v>
      </c>
      <c r="C2771" s="19" t="str">
        <f t="shared" ca="1" si="43"/>
        <v>Chocolat lait</v>
      </c>
      <c r="D2771" s="22">
        <f ca="1">COUNTIF(C$2:C2771,"Chocolat-caramel")/B2771</f>
        <v>0.32779783393501805</v>
      </c>
    </row>
    <row r="2772" spans="1:4" x14ac:dyDescent="0.3">
      <c r="A2772" s="7" t="s">
        <v>31</v>
      </c>
      <c r="B2772" s="8">
        <v>2771</v>
      </c>
      <c r="C2772" s="19" t="str">
        <f t="shared" ca="1" si="43"/>
        <v>Chocolat-caramel</v>
      </c>
      <c r="D2772" s="22">
        <f ca="1">COUNTIF(C$2:C2772,"Chocolat-caramel")/B2772</f>
        <v>0.32804041862143629</v>
      </c>
    </row>
    <row r="2773" spans="1:4" x14ac:dyDescent="0.3">
      <c r="A2773" s="7" t="s">
        <v>31</v>
      </c>
      <c r="B2773" s="8">
        <v>2772</v>
      </c>
      <c r="C2773" s="19" t="str">
        <f t="shared" ca="1" si="43"/>
        <v>Chocolat blanc</v>
      </c>
      <c r="D2773" s="22">
        <f ca="1">COUNTIF(C$2:C2773,"Chocolat-caramel")/B2773</f>
        <v>0.32792207792207795</v>
      </c>
    </row>
    <row r="2774" spans="1:4" x14ac:dyDescent="0.3">
      <c r="A2774" s="7" t="s">
        <v>31</v>
      </c>
      <c r="B2774" s="8">
        <v>2773</v>
      </c>
      <c r="C2774" s="19" t="str">
        <f t="shared" ca="1" si="43"/>
        <v>Chocolat lait</v>
      </c>
      <c r="D2774" s="22">
        <f ca="1">COUNTIF(C$2:C2774,"Chocolat-caramel")/B2774</f>
        <v>0.32780382257482871</v>
      </c>
    </row>
    <row r="2775" spans="1:4" x14ac:dyDescent="0.3">
      <c r="A2775" s="7" t="s">
        <v>31</v>
      </c>
      <c r="B2775" s="8">
        <v>2774</v>
      </c>
      <c r="C2775" s="19" t="str">
        <f t="shared" ca="1" si="43"/>
        <v>Chocolat noir</v>
      </c>
      <c r="D2775" s="22">
        <f ca="1">COUNTIF(C$2:C2775,"Chocolat-caramel")/B2775</f>
        <v>0.32768565248738285</v>
      </c>
    </row>
    <row r="2776" spans="1:4" x14ac:dyDescent="0.3">
      <c r="A2776" s="7" t="s">
        <v>31</v>
      </c>
      <c r="B2776" s="8">
        <v>2775</v>
      </c>
      <c r="C2776" s="19" t="str">
        <f t="shared" ca="1" si="43"/>
        <v>Chocolat-caramel</v>
      </c>
      <c r="D2776" s="22">
        <f ca="1">COUNTIF(C$2:C2776,"Chocolat-caramel")/B2776</f>
        <v>0.32792792792792791</v>
      </c>
    </row>
    <row r="2777" spans="1:4" x14ac:dyDescent="0.3">
      <c r="A2777" s="7" t="s">
        <v>31</v>
      </c>
      <c r="B2777" s="8">
        <v>2776</v>
      </c>
      <c r="C2777" s="19" t="str">
        <f t="shared" ca="1" si="43"/>
        <v>Chocolat-caramel</v>
      </c>
      <c r="D2777" s="22">
        <f ca="1">COUNTIF(C$2:C2777,"Chocolat-caramel")/B2777</f>
        <v>0.32817002881844382</v>
      </c>
    </row>
    <row r="2778" spans="1:4" x14ac:dyDescent="0.3">
      <c r="A2778" s="7" t="s">
        <v>31</v>
      </c>
      <c r="B2778" s="8">
        <v>2777</v>
      </c>
      <c r="C2778" s="19" t="str">
        <f t="shared" ca="1" si="43"/>
        <v>Chocolat lait</v>
      </c>
      <c r="D2778" s="22">
        <f ca="1">COUNTIF(C$2:C2778,"Chocolat-caramel")/B2778</f>
        <v>0.32805185451926538</v>
      </c>
    </row>
    <row r="2779" spans="1:4" x14ac:dyDescent="0.3">
      <c r="A2779" s="7" t="s">
        <v>31</v>
      </c>
      <c r="B2779" s="8">
        <v>2778</v>
      </c>
      <c r="C2779" s="19" t="str">
        <f t="shared" ca="1" si="43"/>
        <v>Chocolat-caramel</v>
      </c>
      <c r="D2779" s="22">
        <f ca="1">COUNTIF(C$2:C2779,"Chocolat-caramel")/B2779</f>
        <v>0.3282937365010799</v>
      </c>
    </row>
    <row r="2780" spans="1:4" x14ac:dyDescent="0.3">
      <c r="A2780" s="7" t="s">
        <v>31</v>
      </c>
      <c r="B2780" s="8">
        <v>2779</v>
      </c>
      <c r="C2780" s="19" t="str">
        <f t="shared" ca="1" si="43"/>
        <v>Chocolat-caramel</v>
      </c>
      <c r="D2780" s="22">
        <f ca="1">COUNTIF(C$2:C2780,"Chocolat-caramel")/B2780</f>
        <v>0.32853544440446203</v>
      </c>
    </row>
    <row r="2781" spans="1:4" x14ac:dyDescent="0.3">
      <c r="A2781" s="7" t="s">
        <v>31</v>
      </c>
      <c r="B2781" s="8">
        <v>2780</v>
      </c>
      <c r="C2781" s="19" t="str">
        <f t="shared" ca="1" si="43"/>
        <v>Chocolat lait</v>
      </c>
      <c r="D2781" s="22">
        <f ca="1">COUNTIF(C$2:C2781,"Chocolat-caramel")/B2781</f>
        <v>0.32841726618705036</v>
      </c>
    </row>
    <row r="2782" spans="1:4" x14ac:dyDescent="0.3">
      <c r="A2782" s="7" t="s">
        <v>31</v>
      </c>
      <c r="B2782" s="8">
        <v>2781</v>
      </c>
      <c r="C2782" s="19" t="str">
        <f t="shared" ca="1" si="43"/>
        <v>Chocolat noir</v>
      </c>
      <c r="D2782" s="22">
        <f ca="1">COUNTIF(C$2:C2782,"Chocolat-caramel")/B2782</f>
        <v>0.32829917295936711</v>
      </c>
    </row>
    <row r="2783" spans="1:4" x14ac:dyDescent="0.3">
      <c r="A2783" s="7" t="s">
        <v>31</v>
      </c>
      <c r="B2783" s="8">
        <v>2782</v>
      </c>
      <c r="C2783" s="19" t="str">
        <f t="shared" ca="1" si="43"/>
        <v>Chocolat lait</v>
      </c>
      <c r="D2783" s="22">
        <f ca="1">COUNTIF(C$2:C2783,"Chocolat-caramel")/B2783</f>
        <v>0.32818116462976277</v>
      </c>
    </row>
    <row r="2784" spans="1:4" x14ac:dyDescent="0.3">
      <c r="A2784" s="7" t="s">
        <v>31</v>
      </c>
      <c r="B2784" s="8">
        <v>2783</v>
      </c>
      <c r="C2784" s="19" t="str">
        <f t="shared" ca="1" si="43"/>
        <v>Chocolat-caramel</v>
      </c>
      <c r="D2784" s="22">
        <f ca="1">COUNTIF(C$2:C2784,"Chocolat-caramel")/B2784</f>
        <v>0.32842256557671579</v>
      </c>
    </row>
    <row r="2785" spans="1:4" x14ac:dyDescent="0.3">
      <c r="A2785" s="7" t="s">
        <v>31</v>
      </c>
      <c r="B2785" s="8">
        <v>2784</v>
      </c>
      <c r="C2785" s="19" t="str">
        <f t="shared" ca="1" si="43"/>
        <v>Chocolat noir</v>
      </c>
      <c r="D2785" s="22">
        <f ca="1">COUNTIF(C$2:C2785,"Chocolat-caramel")/B2785</f>
        <v>0.32830459770114945</v>
      </c>
    </row>
    <row r="2786" spans="1:4" x14ac:dyDescent="0.3">
      <c r="A2786" s="7" t="s">
        <v>31</v>
      </c>
      <c r="B2786" s="8">
        <v>2785</v>
      </c>
      <c r="C2786" s="19" t="str">
        <f t="shared" ca="1" si="43"/>
        <v>Chocolat lait</v>
      </c>
      <c r="D2786" s="22">
        <f ca="1">COUNTIF(C$2:C2786,"Chocolat-caramel")/B2786</f>
        <v>0.32818671454219028</v>
      </c>
    </row>
    <row r="2787" spans="1:4" x14ac:dyDescent="0.3">
      <c r="A2787" s="7" t="s">
        <v>31</v>
      </c>
      <c r="B2787" s="8">
        <v>2786</v>
      </c>
      <c r="C2787" s="19" t="str">
        <f t="shared" ca="1" si="43"/>
        <v>Chocolat noir</v>
      </c>
      <c r="D2787" s="22">
        <f ca="1">COUNTIF(C$2:C2787,"Chocolat-caramel")/B2787</f>
        <v>0.32806891600861449</v>
      </c>
    </row>
    <row r="2788" spans="1:4" x14ac:dyDescent="0.3">
      <c r="A2788" s="7" t="s">
        <v>31</v>
      </c>
      <c r="B2788" s="8">
        <v>2787</v>
      </c>
      <c r="C2788" s="19" t="str">
        <f t="shared" ca="1" si="43"/>
        <v>Chocolat noir</v>
      </c>
      <c r="D2788" s="22">
        <f ca="1">COUNTIF(C$2:C2788,"Chocolat-caramel")/B2788</f>
        <v>0.32795120200932903</v>
      </c>
    </row>
    <row r="2789" spans="1:4" x14ac:dyDescent="0.3">
      <c r="A2789" s="7" t="s">
        <v>31</v>
      </c>
      <c r="B2789" s="8">
        <v>2788</v>
      </c>
      <c r="C2789" s="19" t="str">
        <f t="shared" ca="1" si="43"/>
        <v>Chocolat lait</v>
      </c>
      <c r="D2789" s="22">
        <f ca="1">COUNTIF(C$2:C2789,"Chocolat-caramel")/B2789</f>
        <v>0.32783357245337158</v>
      </c>
    </row>
    <row r="2790" spans="1:4" x14ac:dyDescent="0.3">
      <c r="A2790" s="7" t="s">
        <v>31</v>
      </c>
      <c r="B2790" s="8">
        <v>2789</v>
      </c>
      <c r="C2790" s="19" t="str">
        <f t="shared" ca="1" si="43"/>
        <v>Chocolat lait</v>
      </c>
      <c r="D2790" s="22">
        <f ca="1">COUNTIF(C$2:C2790,"Chocolat-caramel")/B2790</f>
        <v>0.32771602724991034</v>
      </c>
    </row>
    <row r="2791" spans="1:4" x14ac:dyDescent="0.3">
      <c r="A2791" s="7" t="s">
        <v>31</v>
      </c>
      <c r="B2791" s="8">
        <v>2790</v>
      </c>
      <c r="C2791" s="19" t="str">
        <f t="shared" ca="1" si="43"/>
        <v>Chocolat-caramel</v>
      </c>
      <c r="D2791" s="22">
        <f ca="1">COUNTIF(C$2:C2791,"Chocolat-caramel")/B2791</f>
        <v>0.32795698924731181</v>
      </c>
    </row>
    <row r="2792" spans="1:4" x14ac:dyDescent="0.3">
      <c r="A2792" s="7" t="s">
        <v>31</v>
      </c>
      <c r="B2792" s="8">
        <v>2791</v>
      </c>
      <c r="C2792" s="19" t="str">
        <f t="shared" ca="1" si="43"/>
        <v>Chocolat lait</v>
      </c>
      <c r="D2792" s="22">
        <f ca="1">COUNTIF(C$2:C2792,"Chocolat-caramel")/B2792</f>
        <v>0.32783948405589397</v>
      </c>
    </row>
    <row r="2793" spans="1:4" x14ac:dyDescent="0.3">
      <c r="A2793" s="7" t="s">
        <v>31</v>
      </c>
      <c r="B2793" s="8">
        <v>2792</v>
      </c>
      <c r="C2793" s="19" t="str">
        <f t="shared" ca="1" si="43"/>
        <v>Chocolat lait</v>
      </c>
      <c r="D2793" s="22">
        <f ca="1">COUNTIF(C$2:C2793,"Chocolat-caramel")/B2793</f>
        <v>0.32772206303724927</v>
      </c>
    </row>
    <row r="2794" spans="1:4" x14ac:dyDescent="0.3">
      <c r="A2794" s="7" t="s">
        <v>31</v>
      </c>
      <c r="B2794" s="8">
        <v>2793</v>
      </c>
      <c r="C2794" s="19" t="str">
        <f t="shared" ca="1" si="43"/>
        <v>Chocolat-caramel</v>
      </c>
      <c r="D2794" s="22">
        <f ca="1">COUNTIF(C$2:C2794,"Chocolat-caramel")/B2794</f>
        <v>0.32796276405298963</v>
      </c>
    </row>
    <row r="2795" spans="1:4" x14ac:dyDescent="0.3">
      <c r="A2795" s="7" t="s">
        <v>31</v>
      </c>
      <c r="B2795" s="8">
        <v>2794</v>
      </c>
      <c r="C2795" s="19" t="str">
        <f t="shared" ca="1" si="43"/>
        <v>Chocolat blanc</v>
      </c>
      <c r="D2795" s="22">
        <f ca="1">COUNTIF(C$2:C2795,"Chocolat-caramel")/B2795</f>
        <v>0.32784538296349319</v>
      </c>
    </row>
    <row r="2796" spans="1:4" x14ac:dyDescent="0.3">
      <c r="A2796" s="7" t="s">
        <v>31</v>
      </c>
      <c r="B2796" s="8">
        <v>2795</v>
      </c>
      <c r="C2796" s="19" t="str">
        <f t="shared" ca="1" si="43"/>
        <v>Chocolat blanc</v>
      </c>
      <c r="D2796" s="22">
        <f ca="1">COUNTIF(C$2:C2796,"Chocolat-caramel")/B2796</f>
        <v>0.32772808586762076</v>
      </c>
    </row>
    <row r="2797" spans="1:4" x14ac:dyDescent="0.3">
      <c r="A2797" s="7" t="s">
        <v>31</v>
      </c>
      <c r="B2797" s="8">
        <v>2796</v>
      </c>
      <c r="C2797" s="19" t="str">
        <f t="shared" ca="1" si="43"/>
        <v>Chocolat-caramel</v>
      </c>
      <c r="D2797" s="22">
        <f ca="1">COUNTIF(C$2:C2797,"Chocolat-caramel")/B2797</f>
        <v>0.32796852646638053</v>
      </c>
    </row>
    <row r="2798" spans="1:4" x14ac:dyDescent="0.3">
      <c r="A2798" s="7" t="s">
        <v>31</v>
      </c>
      <c r="B2798" s="8">
        <v>2797</v>
      </c>
      <c r="C2798" s="19" t="str">
        <f t="shared" ca="1" si="43"/>
        <v>Chocolat lait</v>
      </c>
      <c r="D2798" s="22">
        <f ca="1">COUNTIF(C$2:C2798,"Chocolat-caramel")/B2798</f>
        <v>0.32785126921701824</v>
      </c>
    </row>
    <row r="2799" spans="1:4" x14ac:dyDescent="0.3">
      <c r="A2799" s="7" t="s">
        <v>31</v>
      </c>
      <c r="B2799" s="8">
        <v>2798</v>
      </c>
      <c r="C2799" s="19" t="str">
        <f t="shared" ca="1" si="43"/>
        <v>Chocolat-caramel</v>
      </c>
      <c r="D2799" s="22">
        <f ca="1">COUNTIF(C$2:C2799,"Chocolat-caramel")/B2799</f>
        <v>0.32809149392423159</v>
      </c>
    </row>
    <row r="2800" spans="1:4" x14ac:dyDescent="0.3">
      <c r="A2800" s="7" t="s">
        <v>31</v>
      </c>
      <c r="B2800" s="8">
        <v>2799</v>
      </c>
      <c r="C2800" s="19" t="str">
        <f t="shared" ca="1" si="43"/>
        <v>Chocolat blanc</v>
      </c>
      <c r="D2800" s="22">
        <f ca="1">COUNTIF(C$2:C2800,"Chocolat-caramel")/B2800</f>
        <v>0.32797427652733119</v>
      </c>
    </row>
    <row r="2801" spans="1:4" x14ac:dyDescent="0.3">
      <c r="A2801" s="7" t="s">
        <v>31</v>
      </c>
      <c r="B2801" s="8">
        <v>2800</v>
      </c>
      <c r="C2801" s="19" t="str">
        <f t="shared" ca="1" si="43"/>
        <v>Chocolat lait</v>
      </c>
      <c r="D2801" s="22">
        <f ca="1">COUNTIF(C$2:C2801,"Chocolat-caramel")/B2801</f>
        <v>0.32785714285714285</v>
      </c>
    </row>
    <row r="2802" spans="1:4" x14ac:dyDescent="0.3">
      <c r="A2802" s="7" t="s">
        <v>31</v>
      </c>
      <c r="B2802" s="8">
        <v>2801</v>
      </c>
      <c r="C2802" s="19" t="str">
        <f t="shared" ca="1" si="43"/>
        <v>Chocolat lait</v>
      </c>
      <c r="D2802" s="22">
        <f ca="1">COUNTIF(C$2:C2802,"Chocolat-caramel")/B2802</f>
        <v>0.32774009282399141</v>
      </c>
    </row>
    <row r="2803" spans="1:4" x14ac:dyDescent="0.3">
      <c r="A2803" s="7" t="s">
        <v>31</v>
      </c>
      <c r="B2803" s="8">
        <v>2802</v>
      </c>
      <c r="C2803" s="19" t="str">
        <f t="shared" ca="1" si="43"/>
        <v>Chocolat lait</v>
      </c>
      <c r="D2803" s="22">
        <f ca="1">COUNTIF(C$2:C2803,"Chocolat-caramel")/B2803</f>
        <v>0.32762312633832974</v>
      </c>
    </row>
    <row r="2804" spans="1:4" x14ac:dyDescent="0.3">
      <c r="A2804" s="7" t="s">
        <v>31</v>
      </c>
      <c r="B2804" s="8">
        <v>2803</v>
      </c>
      <c r="C2804" s="19" t="str">
        <f t="shared" ca="1" si="43"/>
        <v>Chocolat lait</v>
      </c>
      <c r="D2804" s="22">
        <f ca="1">COUNTIF(C$2:C2804,"Chocolat-caramel")/B2804</f>
        <v>0.32750624331073852</v>
      </c>
    </row>
    <row r="2805" spans="1:4" x14ac:dyDescent="0.3">
      <c r="A2805" s="7" t="s">
        <v>31</v>
      </c>
      <c r="B2805" s="8">
        <v>2804</v>
      </c>
      <c r="C2805" s="19" t="str">
        <f t="shared" ca="1" si="43"/>
        <v>Chocolat lait</v>
      </c>
      <c r="D2805" s="22">
        <f ca="1">COUNTIF(C$2:C2805,"Chocolat-caramel")/B2805</f>
        <v>0.32738944365192579</v>
      </c>
    </row>
    <row r="2806" spans="1:4" x14ac:dyDescent="0.3">
      <c r="A2806" s="7" t="s">
        <v>31</v>
      </c>
      <c r="B2806" s="8">
        <v>2805</v>
      </c>
      <c r="C2806" s="19" t="str">
        <f t="shared" ca="1" si="43"/>
        <v>Chocolat noir</v>
      </c>
      <c r="D2806" s="22">
        <f ca="1">COUNTIF(C$2:C2806,"Chocolat-caramel")/B2806</f>
        <v>0.32727272727272727</v>
      </c>
    </row>
    <row r="2807" spans="1:4" x14ac:dyDescent="0.3">
      <c r="A2807" s="7" t="s">
        <v>31</v>
      </c>
      <c r="B2807" s="8">
        <v>2806</v>
      </c>
      <c r="C2807" s="19" t="str">
        <f t="shared" ca="1" si="43"/>
        <v>Chocolat noir</v>
      </c>
      <c r="D2807" s="22">
        <f ca="1">COUNTIF(C$2:C2807,"Chocolat-caramel")/B2807</f>
        <v>0.32715609408410551</v>
      </c>
    </row>
    <row r="2808" spans="1:4" x14ac:dyDescent="0.3">
      <c r="A2808" s="7" t="s">
        <v>31</v>
      </c>
      <c r="B2808" s="8">
        <v>2807</v>
      </c>
      <c r="C2808" s="19" t="str">
        <f t="shared" ca="1" si="43"/>
        <v>Chocolat lait</v>
      </c>
      <c r="D2808" s="22">
        <f ca="1">COUNTIF(C$2:C2808,"Chocolat-caramel")/B2808</f>
        <v>0.32703954399714996</v>
      </c>
    </row>
    <row r="2809" spans="1:4" x14ac:dyDescent="0.3">
      <c r="A2809" s="7" t="s">
        <v>31</v>
      </c>
      <c r="B2809" s="8">
        <v>2808</v>
      </c>
      <c r="C2809" s="19" t="str">
        <f t="shared" ca="1" si="43"/>
        <v>Chocolat-caramel</v>
      </c>
      <c r="D2809" s="22">
        <f ca="1">COUNTIF(C$2:C2809,"Chocolat-caramel")/B2809</f>
        <v>0.32727920227920226</v>
      </c>
    </row>
    <row r="2810" spans="1:4" x14ac:dyDescent="0.3">
      <c r="A2810" s="7" t="s">
        <v>31</v>
      </c>
      <c r="B2810" s="8">
        <v>2809</v>
      </c>
      <c r="C2810" s="19" t="str">
        <f t="shared" ca="1" si="43"/>
        <v>Chocolat noir</v>
      </c>
      <c r="D2810" s="22">
        <f ca="1">COUNTIF(C$2:C2810,"Chocolat-caramel")/B2810</f>
        <v>0.32716269134923459</v>
      </c>
    </row>
    <row r="2811" spans="1:4" x14ac:dyDescent="0.3">
      <c r="A2811" s="7" t="s">
        <v>31</v>
      </c>
      <c r="B2811" s="8">
        <v>2810</v>
      </c>
      <c r="C2811" s="19" t="str">
        <f t="shared" ca="1" si="43"/>
        <v>Chocolat-caramel</v>
      </c>
      <c r="D2811" s="22">
        <f ca="1">COUNTIF(C$2:C2811,"Chocolat-caramel")/B2811</f>
        <v>0.32740213523131673</v>
      </c>
    </row>
    <row r="2812" spans="1:4" x14ac:dyDescent="0.3">
      <c r="A2812" s="7" t="s">
        <v>31</v>
      </c>
      <c r="B2812" s="8">
        <v>2811</v>
      </c>
      <c r="C2812" s="19" t="str">
        <f t="shared" ca="1" si="43"/>
        <v>Chocolat-caramel</v>
      </c>
      <c r="D2812" s="22">
        <f ca="1">COUNTIF(C$2:C2812,"Chocolat-caramel")/B2812</f>
        <v>0.32764140875133402</v>
      </c>
    </row>
    <row r="2813" spans="1:4" x14ac:dyDescent="0.3">
      <c r="A2813" s="7" t="s">
        <v>31</v>
      </c>
      <c r="B2813" s="8">
        <v>2812</v>
      </c>
      <c r="C2813" s="19" t="str">
        <f t="shared" ca="1" si="43"/>
        <v>Chocolat-caramel</v>
      </c>
      <c r="D2813" s="22">
        <f ca="1">COUNTIF(C$2:C2813,"Chocolat-caramel")/B2813</f>
        <v>0.32788051209103841</v>
      </c>
    </row>
    <row r="2814" spans="1:4" x14ac:dyDescent="0.3">
      <c r="A2814" s="7" t="s">
        <v>31</v>
      </c>
      <c r="B2814" s="8">
        <v>2813</v>
      </c>
      <c r="C2814" s="19" t="str">
        <f t="shared" ca="1" si="43"/>
        <v>Chocolat-caramel</v>
      </c>
      <c r="D2814" s="22">
        <f ca="1">COUNTIF(C$2:C2814,"Chocolat-caramel")/B2814</f>
        <v>0.32811944543192323</v>
      </c>
    </row>
    <row r="2815" spans="1:4" x14ac:dyDescent="0.3">
      <c r="A2815" s="7" t="s">
        <v>31</v>
      </c>
      <c r="B2815" s="8">
        <v>2814</v>
      </c>
      <c r="C2815" s="19" t="str">
        <f t="shared" ca="1" si="43"/>
        <v>Chocolat blanc</v>
      </c>
      <c r="D2815" s="22">
        <f ca="1">COUNTIF(C$2:C2815,"Chocolat-caramel")/B2815</f>
        <v>0.32800284292821608</v>
      </c>
    </row>
    <row r="2816" spans="1:4" x14ac:dyDescent="0.3">
      <c r="A2816" s="7" t="s">
        <v>31</v>
      </c>
      <c r="B2816" s="8">
        <v>2815</v>
      </c>
      <c r="C2816" s="19" t="str">
        <f t="shared" ca="1" si="43"/>
        <v>Chocolat lait</v>
      </c>
      <c r="D2816" s="22">
        <f ca="1">COUNTIF(C$2:C2816,"Chocolat-caramel")/B2816</f>
        <v>0.32788632326820605</v>
      </c>
    </row>
    <row r="2817" spans="1:4" x14ac:dyDescent="0.3">
      <c r="A2817" s="7" t="s">
        <v>31</v>
      </c>
      <c r="B2817" s="8">
        <v>2816</v>
      </c>
      <c r="C2817" s="19" t="str">
        <f t="shared" ca="1" si="43"/>
        <v>Chocolat lait</v>
      </c>
      <c r="D2817" s="22">
        <f ca="1">COUNTIF(C$2:C2817,"Chocolat-caramel")/B2817</f>
        <v>0.32776988636363635</v>
      </c>
    </row>
    <row r="2818" spans="1:4" x14ac:dyDescent="0.3">
      <c r="A2818" s="7" t="s">
        <v>31</v>
      </c>
      <c r="B2818" s="8">
        <v>2817</v>
      </c>
      <c r="C2818" s="19" t="str">
        <f t="shared" ca="1" si="43"/>
        <v>Chocolat-caramel</v>
      </c>
      <c r="D2818" s="22">
        <f ca="1">COUNTIF(C$2:C2818,"Chocolat-caramel")/B2818</f>
        <v>0.32800851970181044</v>
      </c>
    </row>
    <row r="2819" spans="1:4" x14ac:dyDescent="0.3">
      <c r="A2819" s="7" t="s">
        <v>31</v>
      </c>
      <c r="B2819" s="8">
        <v>2818</v>
      </c>
      <c r="C2819" s="19" t="str">
        <f t="shared" ref="C2819:C2882" ca="1" si="44">IF(RANDBETWEEN(1,16)&lt;7,"Chocolat lait",IF(RANDBETWEEN(1,10)&lt;4,"Chocolat noir",IF(RANDBETWEEN(1,7)&lt;3,"Chocolat blanc","Chocolat-caramel")))</f>
        <v>Chocolat lait</v>
      </c>
      <c r="D2819" s="22">
        <f ca="1">COUNTIF(C$2:C2819,"Chocolat-caramel")/B2819</f>
        <v>0.32789212207239177</v>
      </c>
    </row>
    <row r="2820" spans="1:4" x14ac:dyDescent="0.3">
      <c r="A2820" s="7" t="s">
        <v>31</v>
      </c>
      <c r="B2820" s="8">
        <v>2819</v>
      </c>
      <c r="C2820" s="19" t="str">
        <f t="shared" ca="1" si="44"/>
        <v>Chocolat noir</v>
      </c>
      <c r="D2820" s="22">
        <f ca="1">COUNTIF(C$2:C2820,"Chocolat-caramel")/B2820</f>
        <v>0.3277758070237673</v>
      </c>
    </row>
    <row r="2821" spans="1:4" x14ac:dyDescent="0.3">
      <c r="A2821" s="7" t="s">
        <v>31</v>
      </c>
      <c r="B2821" s="8">
        <v>2820</v>
      </c>
      <c r="C2821" s="19" t="str">
        <f t="shared" ca="1" si="44"/>
        <v>Chocolat lait</v>
      </c>
      <c r="D2821" s="22">
        <f ca="1">COUNTIF(C$2:C2821,"Chocolat-caramel")/B2821</f>
        <v>0.32765957446808508</v>
      </c>
    </row>
    <row r="2822" spans="1:4" x14ac:dyDescent="0.3">
      <c r="A2822" s="7" t="s">
        <v>31</v>
      </c>
      <c r="B2822" s="8">
        <v>2821</v>
      </c>
      <c r="C2822" s="19" t="str">
        <f t="shared" ca="1" si="44"/>
        <v>Chocolat lait</v>
      </c>
      <c r="D2822" s="22">
        <f ca="1">COUNTIF(C$2:C2822,"Chocolat-caramel")/B2822</f>
        <v>0.32754342431761785</v>
      </c>
    </row>
    <row r="2823" spans="1:4" x14ac:dyDescent="0.3">
      <c r="A2823" s="7" t="s">
        <v>31</v>
      </c>
      <c r="B2823" s="8">
        <v>2822</v>
      </c>
      <c r="C2823" s="19" t="str">
        <f t="shared" ca="1" si="44"/>
        <v>Chocolat lait</v>
      </c>
      <c r="D2823" s="22">
        <f ca="1">COUNTIF(C$2:C2823,"Chocolat-caramel")/B2823</f>
        <v>0.32742735648476257</v>
      </c>
    </row>
    <row r="2824" spans="1:4" x14ac:dyDescent="0.3">
      <c r="A2824" s="7" t="s">
        <v>31</v>
      </c>
      <c r="B2824" s="8">
        <v>2823</v>
      </c>
      <c r="C2824" s="19" t="str">
        <f t="shared" ca="1" si="44"/>
        <v>Chocolat lait</v>
      </c>
      <c r="D2824" s="22">
        <f ca="1">COUNTIF(C$2:C2824,"Chocolat-caramel")/B2824</f>
        <v>0.32731137088204038</v>
      </c>
    </row>
    <row r="2825" spans="1:4" x14ac:dyDescent="0.3">
      <c r="A2825" s="7" t="s">
        <v>31</v>
      </c>
      <c r="B2825" s="8">
        <v>2824</v>
      </c>
      <c r="C2825" s="19" t="str">
        <f t="shared" ca="1" si="44"/>
        <v>Chocolat lait</v>
      </c>
      <c r="D2825" s="22">
        <f ca="1">COUNTIF(C$2:C2825,"Chocolat-caramel")/B2825</f>
        <v>0.32719546742209632</v>
      </c>
    </row>
    <row r="2826" spans="1:4" x14ac:dyDescent="0.3">
      <c r="A2826" s="7" t="s">
        <v>31</v>
      </c>
      <c r="B2826" s="8">
        <v>2825</v>
      </c>
      <c r="C2826" s="19" t="str">
        <f t="shared" ca="1" si="44"/>
        <v>Chocolat blanc</v>
      </c>
      <c r="D2826" s="22">
        <f ca="1">COUNTIF(C$2:C2826,"Chocolat-caramel")/B2826</f>
        <v>0.32707964601769912</v>
      </c>
    </row>
    <row r="2827" spans="1:4" x14ac:dyDescent="0.3">
      <c r="A2827" s="7" t="s">
        <v>31</v>
      </c>
      <c r="B2827" s="8">
        <v>2826</v>
      </c>
      <c r="C2827" s="19" t="str">
        <f t="shared" ca="1" si="44"/>
        <v>Chocolat blanc</v>
      </c>
      <c r="D2827" s="22">
        <f ca="1">COUNTIF(C$2:C2827,"Chocolat-caramel")/B2827</f>
        <v>0.32696390658174096</v>
      </c>
    </row>
    <row r="2828" spans="1:4" x14ac:dyDescent="0.3">
      <c r="A2828" s="7" t="s">
        <v>31</v>
      </c>
      <c r="B2828" s="8">
        <v>2827</v>
      </c>
      <c r="C2828" s="19" t="str">
        <f t="shared" ca="1" si="44"/>
        <v>Chocolat noir</v>
      </c>
      <c r="D2828" s="22">
        <f ca="1">COUNTIF(C$2:C2828,"Chocolat-caramel")/B2828</f>
        <v>0.32684824902723736</v>
      </c>
    </row>
    <row r="2829" spans="1:4" x14ac:dyDescent="0.3">
      <c r="A2829" s="7" t="s">
        <v>31</v>
      </c>
      <c r="B2829" s="8">
        <v>2828</v>
      </c>
      <c r="C2829" s="19" t="str">
        <f t="shared" ca="1" si="44"/>
        <v>Chocolat noir</v>
      </c>
      <c r="D2829" s="22">
        <f ca="1">COUNTIF(C$2:C2829,"Chocolat-caramel")/B2829</f>
        <v>0.32673267326732675</v>
      </c>
    </row>
    <row r="2830" spans="1:4" x14ac:dyDescent="0.3">
      <c r="A2830" s="7" t="s">
        <v>31</v>
      </c>
      <c r="B2830" s="8">
        <v>2829</v>
      </c>
      <c r="C2830" s="19" t="str">
        <f t="shared" ca="1" si="44"/>
        <v>Chocolat lait</v>
      </c>
      <c r="D2830" s="22">
        <f ca="1">COUNTIF(C$2:C2830,"Chocolat-caramel")/B2830</f>
        <v>0.32661717921527039</v>
      </c>
    </row>
    <row r="2831" spans="1:4" x14ac:dyDescent="0.3">
      <c r="A2831" s="7" t="s">
        <v>31</v>
      </c>
      <c r="B2831" s="8">
        <v>2830</v>
      </c>
      <c r="C2831" s="19" t="str">
        <f t="shared" ca="1" si="44"/>
        <v>Chocolat lait</v>
      </c>
      <c r="D2831" s="22">
        <f ca="1">COUNTIF(C$2:C2831,"Chocolat-caramel")/B2831</f>
        <v>0.32650176678445231</v>
      </c>
    </row>
    <row r="2832" spans="1:4" x14ac:dyDescent="0.3">
      <c r="A2832" s="7" t="s">
        <v>31</v>
      </c>
      <c r="B2832" s="8">
        <v>2831</v>
      </c>
      <c r="C2832" s="19" t="str">
        <f t="shared" ca="1" si="44"/>
        <v>Chocolat lait</v>
      </c>
      <c r="D2832" s="22">
        <f ca="1">COUNTIF(C$2:C2832,"Chocolat-caramel")/B2832</f>
        <v>0.32638643588837868</v>
      </c>
    </row>
    <row r="2833" spans="1:4" x14ac:dyDescent="0.3">
      <c r="A2833" s="7" t="s">
        <v>31</v>
      </c>
      <c r="B2833" s="8">
        <v>2832</v>
      </c>
      <c r="C2833" s="19" t="str">
        <f t="shared" ca="1" si="44"/>
        <v>Chocolat lait</v>
      </c>
      <c r="D2833" s="22">
        <f ca="1">COUNTIF(C$2:C2833,"Chocolat-caramel")/B2833</f>
        <v>0.32627118644067798</v>
      </c>
    </row>
    <row r="2834" spans="1:4" x14ac:dyDescent="0.3">
      <c r="A2834" s="7" t="s">
        <v>31</v>
      </c>
      <c r="B2834" s="8">
        <v>2833</v>
      </c>
      <c r="C2834" s="19" t="str">
        <f t="shared" ca="1" si="44"/>
        <v>Chocolat lait</v>
      </c>
      <c r="D2834" s="22">
        <f ca="1">COUNTIF(C$2:C2834,"Chocolat-caramel")/B2834</f>
        <v>0.32615601835510061</v>
      </c>
    </row>
    <row r="2835" spans="1:4" x14ac:dyDescent="0.3">
      <c r="A2835" s="7" t="s">
        <v>31</v>
      </c>
      <c r="B2835" s="8">
        <v>2834</v>
      </c>
      <c r="C2835" s="19" t="str">
        <f t="shared" ca="1" si="44"/>
        <v>Chocolat lait</v>
      </c>
      <c r="D2835" s="22">
        <f ca="1">COUNTIF(C$2:C2835,"Chocolat-caramel")/B2835</f>
        <v>0.32604093154551872</v>
      </c>
    </row>
    <row r="2836" spans="1:4" x14ac:dyDescent="0.3">
      <c r="A2836" s="7" t="s">
        <v>31</v>
      </c>
      <c r="B2836" s="8">
        <v>2835</v>
      </c>
      <c r="C2836" s="19" t="str">
        <f t="shared" ca="1" si="44"/>
        <v>Chocolat blanc</v>
      </c>
      <c r="D2836" s="22">
        <f ca="1">COUNTIF(C$2:C2836,"Chocolat-caramel")/B2836</f>
        <v>0.32592592592592595</v>
      </c>
    </row>
    <row r="2837" spans="1:4" x14ac:dyDescent="0.3">
      <c r="A2837" s="7" t="s">
        <v>31</v>
      </c>
      <c r="B2837" s="8">
        <v>2836</v>
      </c>
      <c r="C2837" s="19" t="str">
        <f t="shared" ca="1" si="44"/>
        <v>Chocolat lait</v>
      </c>
      <c r="D2837" s="22">
        <f ca="1">COUNTIF(C$2:C2837,"Chocolat-caramel")/B2837</f>
        <v>0.32581100141043723</v>
      </c>
    </row>
    <row r="2838" spans="1:4" x14ac:dyDescent="0.3">
      <c r="A2838" s="7" t="s">
        <v>31</v>
      </c>
      <c r="B2838" s="8">
        <v>2837</v>
      </c>
      <c r="C2838" s="19" t="str">
        <f t="shared" ca="1" si="44"/>
        <v>Chocolat blanc</v>
      </c>
      <c r="D2838" s="22">
        <f ca="1">COUNTIF(C$2:C2838,"Chocolat-caramel")/B2838</f>
        <v>0.32569615791328871</v>
      </c>
    </row>
    <row r="2839" spans="1:4" x14ac:dyDescent="0.3">
      <c r="A2839" s="7" t="s">
        <v>31</v>
      </c>
      <c r="B2839" s="8">
        <v>2838</v>
      </c>
      <c r="C2839" s="19" t="str">
        <f t="shared" ca="1" si="44"/>
        <v>Chocolat noir</v>
      </c>
      <c r="D2839" s="22">
        <f ca="1">COUNTIF(C$2:C2839,"Chocolat-caramel")/B2839</f>
        <v>0.32558139534883723</v>
      </c>
    </row>
    <row r="2840" spans="1:4" x14ac:dyDescent="0.3">
      <c r="A2840" s="7" t="s">
        <v>31</v>
      </c>
      <c r="B2840" s="8">
        <v>2839</v>
      </c>
      <c r="C2840" s="19" t="str">
        <f t="shared" ca="1" si="44"/>
        <v>Chocolat-caramel</v>
      </c>
      <c r="D2840" s="22">
        <f ca="1">COUNTIF(C$2:C2840,"Chocolat-caramel")/B2840</f>
        <v>0.32581895033462488</v>
      </c>
    </row>
    <row r="2841" spans="1:4" x14ac:dyDescent="0.3">
      <c r="A2841" s="7" t="s">
        <v>31</v>
      </c>
      <c r="B2841" s="8">
        <v>2840</v>
      </c>
      <c r="C2841" s="19" t="str">
        <f t="shared" ca="1" si="44"/>
        <v>Chocolat blanc</v>
      </c>
      <c r="D2841" s="22">
        <f ca="1">COUNTIF(C$2:C2841,"Chocolat-caramel")/B2841</f>
        <v>0.32570422535211269</v>
      </c>
    </row>
    <row r="2842" spans="1:4" x14ac:dyDescent="0.3">
      <c r="A2842" s="7" t="s">
        <v>31</v>
      </c>
      <c r="B2842" s="8">
        <v>2841</v>
      </c>
      <c r="C2842" s="19" t="str">
        <f t="shared" ca="1" si="44"/>
        <v>Chocolat-caramel</v>
      </c>
      <c r="D2842" s="22">
        <f ca="1">COUNTIF(C$2:C2842,"Chocolat-caramel")/B2842</f>
        <v>0.32594156986976419</v>
      </c>
    </row>
    <row r="2843" spans="1:4" x14ac:dyDescent="0.3">
      <c r="A2843" s="7" t="s">
        <v>31</v>
      </c>
      <c r="B2843" s="8">
        <v>2842</v>
      </c>
      <c r="C2843" s="19" t="str">
        <f t="shared" ca="1" si="44"/>
        <v>Chocolat blanc</v>
      </c>
      <c r="D2843" s="22">
        <f ca="1">COUNTIF(C$2:C2843,"Chocolat-caramel")/B2843</f>
        <v>0.32582688247712877</v>
      </c>
    </row>
    <row r="2844" spans="1:4" x14ac:dyDescent="0.3">
      <c r="A2844" s="7" t="s">
        <v>31</v>
      </c>
      <c r="B2844" s="8">
        <v>2843</v>
      </c>
      <c r="C2844" s="19" t="str">
        <f t="shared" ca="1" si="44"/>
        <v>Chocolat lait</v>
      </c>
      <c r="D2844" s="22">
        <f ca="1">COUNTIF(C$2:C2844,"Chocolat-caramel")/B2844</f>
        <v>0.32571227576503692</v>
      </c>
    </row>
    <row r="2845" spans="1:4" x14ac:dyDescent="0.3">
      <c r="A2845" s="7" t="s">
        <v>31</v>
      </c>
      <c r="B2845" s="8">
        <v>2844</v>
      </c>
      <c r="C2845" s="19" t="str">
        <f t="shared" ca="1" si="44"/>
        <v>Chocolat-caramel</v>
      </c>
      <c r="D2845" s="22">
        <f ca="1">COUNTIF(C$2:C2845,"Chocolat-caramel")/B2845</f>
        <v>0.32594936708860761</v>
      </c>
    </row>
    <row r="2846" spans="1:4" x14ac:dyDescent="0.3">
      <c r="A2846" s="7" t="s">
        <v>31</v>
      </c>
      <c r="B2846" s="8">
        <v>2845</v>
      </c>
      <c r="C2846" s="19" t="str">
        <f t="shared" ca="1" si="44"/>
        <v>Chocolat lait</v>
      </c>
      <c r="D2846" s="22">
        <f ca="1">COUNTIF(C$2:C2846,"Chocolat-caramel")/B2846</f>
        <v>0.32583479789103692</v>
      </c>
    </row>
    <row r="2847" spans="1:4" x14ac:dyDescent="0.3">
      <c r="A2847" s="7" t="s">
        <v>31</v>
      </c>
      <c r="B2847" s="8">
        <v>2846</v>
      </c>
      <c r="C2847" s="19" t="str">
        <f t="shared" ca="1" si="44"/>
        <v>Chocolat noir</v>
      </c>
      <c r="D2847" s="22">
        <f ca="1">COUNTIF(C$2:C2847,"Chocolat-caramel")/B2847</f>
        <v>0.325720309205903</v>
      </c>
    </row>
    <row r="2848" spans="1:4" x14ac:dyDescent="0.3">
      <c r="A2848" s="7" t="s">
        <v>31</v>
      </c>
      <c r="B2848" s="8">
        <v>2847</v>
      </c>
      <c r="C2848" s="19" t="str">
        <f t="shared" ca="1" si="44"/>
        <v>Chocolat-caramel</v>
      </c>
      <c r="D2848" s="22">
        <f ca="1">COUNTIF(C$2:C2848,"Chocolat-caramel")/B2848</f>
        <v>0.32595714787495611</v>
      </c>
    </row>
    <row r="2849" spans="1:4" x14ac:dyDescent="0.3">
      <c r="A2849" s="7" t="s">
        <v>31</v>
      </c>
      <c r="B2849" s="8">
        <v>2848</v>
      </c>
      <c r="C2849" s="19" t="str">
        <f t="shared" ca="1" si="44"/>
        <v>Chocolat lait</v>
      </c>
      <c r="D2849" s="22">
        <f ca="1">COUNTIF(C$2:C2849,"Chocolat-caramel")/B2849</f>
        <v>0.3258426966292135</v>
      </c>
    </row>
    <row r="2850" spans="1:4" x14ac:dyDescent="0.3">
      <c r="A2850" s="7" t="s">
        <v>31</v>
      </c>
      <c r="B2850" s="8">
        <v>2849</v>
      </c>
      <c r="C2850" s="19" t="str">
        <f t="shared" ca="1" si="44"/>
        <v>Chocolat lait</v>
      </c>
      <c r="D2850" s="22">
        <f ca="1">COUNTIF(C$2:C2850,"Chocolat-caramel")/B2850</f>
        <v>0.32572832572832572</v>
      </c>
    </row>
    <row r="2851" spans="1:4" x14ac:dyDescent="0.3">
      <c r="A2851" s="7" t="s">
        <v>31</v>
      </c>
      <c r="B2851" s="8">
        <v>2850</v>
      </c>
      <c r="C2851" s="19" t="str">
        <f t="shared" ca="1" si="44"/>
        <v>Chocolat-caramel</v>
      </c>
      <c r="D2851" s="22">
        <f ca="1">COUNTIF(C$2:C2851,"Chocolat-caramel")/B2851</f>
        <v>0.32596491228070174</v>
      </c>
    </row>
    <row r="2852" spans="1:4" x14ac:dyDescent="0.3">
      <c r="A2852" s="7" t="s">
        <v>31</v>
      </c>
      <c r="B2852" s="8">
        <v>2851</v>
      </c>
      <c r="C2852" s="19" t="str">
        <f t="shared" ca="1" si="44"/>
        <v>Chocolat lait</v>
      </c>
      <c r="D2852" s="22">
        <f ca="1">COUNTIF(C$2:C2852,"Chocolat-caramel")/B2852</f>
        <v>0.32585057874430023</v>
      </c>
    </row>
    <row r="2853" spans="1:4" x14ac:dyDescent="0.3">
      <c r="A2853" s="7" t="s">
        <v>31</v>
      </c>
      <c r="B2853" s="8">
        <v>2852</v>
      </c>
      <c r="C2853" s="19" t="str">
        <f t="shared" ca="1" si="44"/>
        <v>Chocolat blanc</v>
      </c>
      <c r="D2853" s="22">
        <f ca="1">COUNTIF(C$2:C2853,"Chocolat-caramel")/B2853</f>
        <v>0.32573632538569425</v>
      </c>
    </row>
    <row r="2854" spans="1:4" x14ac:dyDescent="0.3">
      <c r="A2854" s="7" t="s">
        <v>31</v>
      </c>
      <c r="B2854" s="8">
        <v>2853</v>
      </c>
      <c r="C2854" s="19" t="str">
        <f t="shared" ca="1" si="44"/>
        <v>Chocolat lait</v>
      </c>
      <c r="D2854" s="22">
        <f ca="1">COUNTIF(C$2:C2854,"Chocolat-caramel")/B2854</f>
        <v>0.32562215212057483</v>
      </c>
    </row>
    <row r="2855" spans="1:4" x14ac:dyDescent="0.3">
      <c r="A2855" s="7" t="s">
        <v>31</v>
      </c>
      <c r="B2855" s="8">
        <v>2854</v>
      </c>
      <c r="C2855" s="19" t="str">
        <f t="shared" ca="1" si="44"/>
        <v>Chocolat lait</v>
      </c>
      <c r="D2855" s="22">
        <f ca="1">COUNTIF(C$2:C2855,"Chocolat-caramel")/B2855</f>
        <v>0.3255080588647512</v>
      </c>
    </row>
    <row r="2856" spans="1:4" x14ac:dyDescent="0.3">
      <c r="A2856" s="7" t="s">
        <v>31</v>
      </c>
      <c r="B2856" s="8">
        <v>2855</v>
      </c>
      <c r="C2856" s="19" t="str">
        <f t="shared" ca="1" si="44"/>
        <v>Chocolat-caramel</v>
      </c>
      <c r="D2856" s="22">
        <f ca="1">COUNTIF(C$2:C2856,"Chocolat-caramel")/B2856</f>
        <v>0.3257443082311734</v>
      </c>
    </row>
    <row r="2857" spans="1:4" x14ac:dyDescent="0.3">
      <c r="A2857" s="7" t="s">
        <v>31</v>
      </c>
      <c r="B2857" s="8">
        <v>2856</v>
      </c>
      <c r="C2857" s="19" t="str">
        <f t="shared" ca="1" si="44"/>
        <v>Chocolat-caramel</v>
      </c>
      <c r="D2857" s="22">
        <f ca="1">COUNTIF(C$2:C2857,"Chocolat-caramel")/B2857</f>
        <v>0.32598039215686275</v>
      </c>
    </row>
    <row r="2858" spans="1:4" x14ac:dyDescent="0.3">
      <c r="A2858" s="7" t="s">
        <v>31</v>
      </c>
      <c r="B2858" s="8">
        <v>2857</v>
      </c>
      <c r="C2858" s="19" t="str">
        <f t="shared" ca="1" si="44"/>
        <v>Chocolat noir</v>
      </c>
      <c r="D2858" s="22">
        <f ca="1">COUNTIF(C$2:C2858,"Chocolat-caramel")/B2858</f>
        <v>0.32586629331466571</v>
      </c>
    </row>
    <row r="2859" spans="1:4" x14ac:dyDescent="0.3">
      <c r="A2859" s="7" t="s">
        <v>31</v>
      </c>
      <c r="B2859" s="8">
        <v>2858</v>
      </c>
      <c r="C2859" s="19" t="str">
        <f t="shared" ca="1" si="44"/>
        <v>Chocolat lait</v>
      </c>
      <c r="D2859" s="22">
        <f ca="1">COUNTIF(C$2:C2859,"Chocolat-caramel")/B2859</f>
        <v>0.3257522743177047</v>
      </c>
    </row>
    <row r="2860" spans="1:4" x14ac:dyDescent="0.3">
      <c r="A2860" s="7" t="s">
        <v>31</v>
      </c>
      <c r="B2860" s="8">
        <v>2859</v>
      </c>
      <c r="C2860" s="19" t="str">
        <f t="shared" ca="1" si="44"/>
        <v>Chocolat blanc</v>
      </c>
      <c r="D2860" s="22">
        <f ca="1">COUNTIF(C$2:C2860,"Chocolat-caramel")/B2860</f>
        <v>0.32563833508219658</v>
      </c>
    </row>
    <row r="2861" spans="1:4" x14ac:dyDescent="0.3">
      <c r="A2861" s="7" t="s">
        <v>31</v>
      </c>
      <c r="B2861" s="8">
        <v>2860</v>
      </c>
      <c r="C2861" s="19" t="str">
        <f t="shared" ca="1" si="44"/>
        <v>Chocolat lait</v>
      </c>
      <c r="D2861" s="22">
        <f ca="1">COUNTIF(C$2:C2861,"Chocolat-caramel")/B2861</f>
        <v>0.3255244755244755</v>
      </c>
    </row>
    <row r="2862" spans="1:4" x14ac:dyDescent="0.3">
      <c r="A2862" s="7" t="s">
        <v>31</v>
      </c>
      <c r="B2862" s="8">
        <v>2861</v>
      </c>
      <c r="C2862" s="19" t="str">
        <f t="shared" ca="1" si="44"/>
        <v>Chocolat-caramel</v>
      </c>
      <c r="D2862" s="22">
        <f ca="1">COUNTIF(C$2:C2862,"Chocolat-caramel")/B2862</f>
        <v>0.32576022369800767</v>
      </c>
    </row>
    <row r="2863" spans="1:4" x14ac:dyDescent="0.3">
      <c r="A2863" s="7" t="s">
        <v>31</v>
      </c>
      <c r="B2863" s="8">
        <v>2862</v>
      </c>
      <c r="C2863" s="19" t="str">
        <f t="shared" ca="1" si="44"/>
        <v>Chocolat blanc</v>
      </c>
      <c r="D2863" s="22">
        <f ca="1">COUNTIF(C$2:C2863,"Chocolat-caramel")/B2863</f>
        <v>0.32564640111809923</v>
      </c>
    </row>
    <row r="2864" spans="1:4" x14ac:dyDescent="0.3">
      <c r="A2864" s="7" t="s">
        <v>31</v>
      </c>
      <c r="B2864" s="8">
        <v>2863</v>
      </c>
      <c r="C2864" s="19" t="str">
        <f t="shared" ca="1" si="44"/>
        <v>Chocolat noir</v>
      </c>
      <c r="D2864" s="22">
        <f ca="1">COUNTIF(C$2:C2864,"Chocolat-caramel")/B2864</f>
        <v>0.32553265805099546</v>
      </c>
    </row>
    <row r="2865" spans="1:4" x14ac:dyDescent="0.3">
      <c r="A2865" s="7" t="s">
        <v>31</v>
      </c>
      <c r="B2865" s="8">
        <v>2864</v>
      </c>
      <c r="C2865" s="19" t="str">
        <f t="shared" ca="1" si="44"/>
        <v>Chocolat-caramel</v>
      </c>
      <c r="D2865" s="22">
        <f ca="1">COUNTIF(C$2:C2865,"Chocolat-caramel")/B2865</f>
        <v>0.32576815642458101</v>
      </c>
    </row>
    <row r="2866" spans="1:4" x14ac:dyDescent="0.3">
      <c r="A2866" s="7" t="s">
        <v>31</v>
      </c>
      <c r="B2866" s="8">
        <v>2865</v>
      </c>
      <c r="C2866" s="19" t="str">
        <f t="shared" ca="1" si="44"/>
        <v>Chocolat-caramel</v>
      </c>
      <c r="D2866" s="22">
        <f ca="1">COUNTIF(C$2:C2866,"Chocolat-caramel")/B2866</f>
        <v>0.32600349040139615</v>
      </c>
    </row>
    <row r="2867" spans="1:4" x14ac:dyDescent="0.3">
      <c r="A2867" s="7" t="s">
        <v>31</v>
      </c>
      <c r="B2867" s="8">
        <v>2866</v>
      </c>
      <c r="C2867" s="19" t="str">
        <f t="shared" ca="1" si="44"/>
        <v>Chocolat-caramel</v>
      </c>
      <c r="D2867" s="22">
        <f ca="1">COUNTIF(C$2:C2867,"Chocolat-caramel")/B2867</f>
        <v>0.3262386601535241</v>
      </c>
    </row>
    <row r="2868" spans="1:4" x14ac:dyDescent="0.3">
      <c r="A2868" s="7" t="s">
        <v>31</v>
      </c>
      <c r="B2868" s="8">
        <v>2867</v>
      </c>
      <c r="C2868" s="19" t="str">
        <f t="shared" ca="1" si="44"/>
        <v>Chocolat-caramel</v>
      </c>
      <c r="D2868" s="22">
        <f ca="1">COUNTIF(C$2:C2868,"Chocolat-caramel")/B2868</f>
        <v>0.32647366585280779</v>
      </c>
    </row>
    <row r="2869" spans="1:4" x14ac:dyDescent="0.3">
      <c r="A2869" s="7" t="s">
        <v>31</v>
      </c>
      <c r="B2869" s="8">
        <v>2868</v>
      </c>
      <c r="C2869" s="19" t="str">
        <f t="shared" ca="1" si="44"/>
        <v>Chocolat lait</v>
      </c>
      <c r="D2869" s="22">
        <f ca="1">COUNTIF(C$2:C2869,"Chocolat-caramel")/B2869</f>
        <v>0.32635983263598328</v>
      </c>
    </row>
    <row r="2870" spans="1:4" x14ac:dyDescent="0.3">
      <c r="A2870" s="7" t="s">
        <v>31</v>
      </c>
      <c r="B2870" s="8">
        <v>2869</v>
      </c>
      <c r="C2870" s="19" t="str">
        <f t="shared" ca="1" si="44"/>
        <v>Chocolat lait</v>
      </c>
      <c r="D2870" s="22">
        <f ca="1">COUNTIF(C$2:C2870,"Chocolat-caramel")/B2870</f>
        <v>0.3262460787730917</v>
      </c>
    </row>
    <row r="2871" spans="1:4" x14ac:dyDescent="0.3">
      <c r="A2871" s="7" t="s">
        <v>31</v>
      </c>
      <c r="B2871" s="8">
        <v>2870</v>
      </c>
      <c r="C2871" s="19" t="str">
        <f t="shared" ca="1" si="44"/>
        <v>Chocolat noir</v>
      </c>
      <c r="D2871" s="22">
        <f ca="1">COUNTIF(C$2:C2871,"Chocolat-caramel")/B2871</f>
        <v>0.32613240418118467</v>
      </c>
    </row>
    <row r="2872" spans="1:4" x14ac:dyDescent="0.3">
      <c r="A2872" s="7" t="s">
        <v>31</v>
      </c>
      <c r="B2872" s="8">
        <v>2871</v>
      </c>
      <c r="C2872" s="19" t="str">
        <f t="shared" ca="1" si="44"/>
        <v>Chocolat noir</v>
      </c>
      <c r="D2872" s="22">
        <f ca="1">COUNTIF(C$2:C2872,"Chocolat-caramel")/B2872</f>
        <v>0.32601880877742945</v>
      </c>
    </row>
    <row r="2873" spans="1:4" x14ac:dyDescent="0.3">
      <c r="A2873" s="7" t="s">
        <v>31</v>
      </c>
      <c r="B2873" s="8">
        <v>2872</v>
      </c>
      <c r="C2873" s="19" t="str">
        <f t="shared" ca="1" si="44"/>
        <v>Chocolat noir</v>
      </c>
      <c r="D2873" s="22">
        <f ca="1">COUNTIF(C$2:C2873,"Chocolat-caramel")/B2873</f>
        <v>0.32590529247910865</v>
      </c>
    </row>
    <row r="2874" spans="1:4" x14ac:dyDescent="0.3">
      <c r="A2874" s="7" t="s">
        <v>31</v>
      </c>
      <c r="B2874" s="8">
        <v>2873</v>
      </c>
      <c r="C2874" s="19" t="str">
        <f t="shared" ca="1" si="44"/>
        <v>Chocolat-caramel</v>
      </c>
      <c r="D2874" s="22">
        <f ca="1">COUNTIF(C$2:C2874,"Chocolat-caramel")/B2874</f>
        <v>0.32613992342499132</v>
      </c>
    </row>
    <row r="2875" spans="1:4" x14ac:dyDescent="0.3">
      <c r="A2875" s="7" t="s">
        <v>31</v>
      </c>
      <c r="B2875" s="8">
        <v>2874</v>
      </c>
      <c r="C2875" s="19" t="str">
        <f t="shared" ca="1" si="44"/>
        <v>Chocolat lait</v>
      </c>
      <c r="D2875" s="22">
        <f ca="1">COUNTIF(C$2:C2875,"Chocolat-caramel")/B2875</f>
        <v>0.32602644398051495</v>
      </c>
    </row>
    <row r="2876" spans="1:4" x14ac:dyDescent="0.3">
      <c r="A2876" s="7" t="s">
        <v>31</v>
      </c>
      <c r="B2876" s="8">
        <v>2875</v>
      </c>
      <c r="C2876" s="19" t="str">
        <f t="shared" ca="1" si="44"/>
        <v>Chocolat lait</v>
      </c>
      <c r="D2876" s="22">
        <f ca="1">COUNTIF(C$2:C2876,"Chocolat-caramel")/B2876</f>
        <v>0.32591304347826089</v>
      </c>
    </row>
    <row r="2877" spans="1:4" x14ac:dyDescent="0.3">
      <c r="A2877" s="7" t="s">
        <v>31</v>
      </c>
      <c r="B2877" s="8">
        <v>2876</v>
      </c>
      <c r="C2877" s="19" t="str">
        <f t="shared" ca="1" si="44"/>
        <v>Chocolat lait</v>
      </c>
      <c r="D2877" s="22">
        <f ca="1">COUNTIF(C$2:C2877,"Chocolat-caramel")/B2877</f>
        <v>0.32579972183588318</v>
      </c>
    </row>
    <row r="2878" spans="1:4" x14ac:dyDescent="0.3">
      <c r="A2878" s="7" t="s">
        <v>31</v>
      </c>
      <c r="B2878" s="8">
        <v>2877</v>
      </c>
      <c r="C2878" s="19" t="str">
        <f t="shared" ca="1" si="44"/>
        <v>Chocolat-caramel</v>
      </c>
      <c r="D2878" s="22">
        <f ca="1">COUNTIF(C$2:C2878,"Chocolat-caramel")/B2878</f>
        <v>0.32603406326034062</v>
      </c>
    </row>
    <row r="2879" spans="1:4" x14ac:dyDescent="0.3">
      <c r="A2879" s="7" t="s">
        <v>31</v>
      </c>
      <c r="B2879" s="8">
        <v>2878</v>
      </c>
      <c r="C2879" s="19" t="str">
        <f t="shared" ca="1" si="44"/>
        <v>Chocolat lait</v>
      </c>
      <c r="D2879" s="22">
        <f ca="1">COUNTIF(C$2:C2879,"Chocolat-caramel")/B2879</f>
        <v>0.32592077831827659</v>
      </c>
    </row>
    <row r="2880" spans="1:4" x14ac:dyDescent="0.3">
      <c r="A2880" s="7" t="s">
        <v>31</v>
      </c>
      <c r="B2880" s="8">
        <v>2879</v>
      </c>
      <c r="C2880" s="19" t="str">
        <f t="shared" ca="1" si="44"/>
        <v>Chocolat lait</v>
      </c>
      <c r="D2880" s="22">
        <f ca="1">COUNTIF(C$2:C2880,"Chocolat-caramel")/B2880</f>
        <v>0.3258075720736367</v>
      </c>
    </row>
    <row r="2881" spans="1:4" x14ac:dyDescent="0.3">
      <c r="A2881" s="7" t="s">
        <v>31</v>
      </c>
      <c r="B2881" s="8">
        <v>2880</v>
      </c>
      <c r="C2881" s="19" t="str">
        <f t="shared" ca="1" si="44"/>
        <v>Chocolat lait</v>
      </c>
      <c r="D2881" s="22">
        <f ca="1">COUNTIF(C$2:C2881,"Chocolat-caramel")/B2881</f>
        <v>0.32569444444444445</v>
      </c>
    </row>
    <row r="2882" spans="1:4" x14ac:dyDescent="0.3">
      <c r="A2882" s="7" t="s">
        <v>31</v>
      </c>
      <c r="B2882" s="8">
        <v>2881</v>
      </c>
      <c r="C2882" s="19" t="str">
        <f t="shared" ca="1" si="44"/>
        <v>Chocolat noir</v>
      </c>
      <c r="D2882" s="22">
        <f ca="1">COUNTIF(C$2:C2882,"Chocolat-caramel")/B2882</f>
        <v>0.32558139534883723</v>
      </c>
    </row>
    <row r="2883" spans="1:4" x14ac:dyDescent="0.3">
      <c r="A2883" s="7" t="s">
        <v>31</v>
      </c>
      <c r="B2883" s="8">
        <v>2882</v>
      </c>
      <c r="C2883" s="19" t="str">
        <f t="shared" ref="C2883:C2946" ca="1" si="45">IF(RANDBETWEEN(1,16)&lt;7,"Chocolat lait",IF(RANDBETWEEN(1,10)&lt;4,"Chocolat noir",IF(RANDBETWEEN(1,7)&lt;3,"Chocolat blanc","Chocolat-caramel")))</f>
        <v>Chocolat blanc</v>
      </c>
      <c r="D2883" s="22">
        <f ca="1">COUNTIF(C$2:C2883,"Chocolat-caramel")/B2883</f>
        <v>0.32546842470506593</v>
      </c>
    </row>
    <row r="2884" spans="1:4" x14ac:dyDescent="0.3">
      <c r="A2884" s="7" t="s">
        <v>31</v>
      </c>
      <c r="B2884" s="8">
        <v>2883</v>
      </c>
      <c r="C2884" s="19" t="str">
        <f t="shared" ca="1" si="45"/>
        <v>Chocolat-caramel</v>
      </c>
      <c r="D2884" s="22">
        <f ca="1">COUNTIF(C$2:C2884,"Chocolat-caramel")/B2884</f>
        <v>0.32570239334027057</v>
      </c>
    </row>
    <row r="2885" spans="1:4" x14ac:dyDescent="0.3">
      <c r="A2885" s="7" t="s">
        <v>31</v>
      </c>
      <c r="B2885" s="8">
        <v>2884</v>
      </c>
      <c r="C2885" s="19" t="str">
        <f t="shared" ca="1" si="45"/>
        <v>Chocolat-caramel</v>
      </c>
      <c r="D2885" s="22">
        <f ca="1">COUNTIF(C$2:C2885,"Chocolat-caramel")/B2885</f>
        <v>0.32593619972260751</v>
      </c>
    </row>
    <row r="2886" spans="1:4" x14ac:dyDescent="0.3">
      <c r="A2886" s="7" t="s">
        <v>31</v>
      </c>
      <c r="B2886" s="8">
        <v>2885</v>
      </c>
      <c r="C2886" s="19" t="str">
        <f t="shared" ca="1" si="45"/>
        <v>Chocolat lait</v>
      </c>
      <c r="D2886" s="22">
        <f ca="1">COUNTIF(C$2:C2886,"Chocolat-caramel")/B2886</f>
        <v>0.32582322357019067</v>
      </c>
    </row>
    <row r="2887" spans="1:4" x14ac:dyDescent="0.3">
      <c r="A2887" s="7" t="s">
        <v>31</v>
      </c>
      <c r="B2887" s="8">
        <v>2886</v>
      </c>
      <c r="C2887" s="19" t="str">
        <f t="shared" ca="1" si="45"/>
        <v>Chocolat lait</v>
      </c>
      <c r="D2887" s="22">
        <f ca="1">COUNTIF(C$2:C2887,"Chocolat-caramel")/B2887</f>
        <v>0.32571032571032571</v>
      </c>
    </row>
    <row r="2888" spans="1:4" x14ac:dyDescent="0.3">
      <c r="A2888" s="7" t="s">
        <v>31</v>
      </c>
      <c r="B2888" s="8">
        <v>2887</v>
      </c>
      <c r="C2888" s="19" t="str">
        <f t="shared" ca="1" si="45"/>
        <v>Chocolat lait</v>
      </c>
      <c r="D2888" s="22">
        <f ca="1">COUNTIF(C$2:C2888,"Chocolat-caramel")/B2888</f>
        <v>0.32559750606165572</v>
      </c>
    </row>
    <row r="2889" spans="1:4" x14ac:dyDescent="0.3">
      <c r="A2889" s="7" t="s">
        <v>31</v>
      </c>
      <c r="B2889" s="8">
        <v>2888</v>
      </c>
      <c r="C2889" s="19" t="str">
        <f t="shared" ca="1" si="45"/>
        <v>Chocolat-caramel</v>
      </c>
      <c r="D2889" s="22">
        <f ca="1">COUNTIF(C$2:C2889,"Chocolat-caramel")/B2889</f>
        <v>0.32583102493074795</v>
      </c>
    </row>
    <row r="2890" spans="1:4" x14ac:dyDescent="0.3">
      <c r="A2890" s="7" t="s">
        <v>31</v>
      </c>
      <c r="B2890" s="8">
        <v>2889</v>
      </c>
      <c r="C2890" s="19" t="str">
        <f t="shared" ca="1" si="45"/>
        <v>Chocolat lait</v>
      </c>
      <c r="D2890" s="22">
        <f ca="1">COUNTIF(C$2:C2890,"Chocolat-caramel")/B2890</f>
        <v>0.32571824160609208</v>
      </c>
    </row>
    <row r="2891" spans="1:4" x14ac:dyDescent="0.3">
      <c r="A2891" s="7" t="s">
        <v>31</v>
      </c>
      <c r="B2891" s="8">
        <v>2890</v>
      </c>
      <c r="C2891" s="19" t="str">
        <f t="shared" ca="1" si="45"/>
        <v>Chocolat noir</v>
      </c>
      <c r="D2891" s="22">
        <f ca="1">COUNTIF(C$2:C2891,"Chocolat-caramel")/B2891</f>
        <v>0.32560553633217992</v>
      </c>
    </row>
    <row r="2892" spans="1:4" x14ac:dyDescent="0.3">
      <c r="A2892" s="7" t="s">
        <v>31</v>
      </c>
      <c r="B2892" s="8">
        <v>2891</v>
      </c>
      <c r="C2892" s="19" t="str">
        <f t="shared" ca="1" si="45"/>
        <v>Chocolat lait</v>
      </c>
      <c r="D2892" s="22">
        <f ca="1">COUNTIF(C$2:C2892,"Chocolat-caramel")/B2892</f>
        <v>0.32549290902801797</v>
      </c>
    </row>
    <row r="2893" spans="1:4" x14ac:dyDescent="0.3">
      <c r="A2893" s="7" t="s">
        <v>31</v>
      </c>
      <c r="B2893" s="8">
        <v>2892</v>
      </c>
      <c r="C2893" s="19" t="str">
        <f t="shared" ca="1" si="45"/>
        <v>Chocolat-caramel</v>
      </c>
      <c r="D2893" s="22">
        <f ca="1">COUNTIF(C$2:C2893,"Chocolat-caramel")/B2893</f>
        <v>0.32572614107883818</v>
      </c>
    </row>
    <row r="2894" spans="1:4" x14ac:dyDescent="0.3">
      <c r="A2894" s="7" t="s">
        <v>31</v>
      </c>
      <c r="B2894" s="8">
        <v>2893</v>
      </c>
      <c r="C2894" s="19" t="str">
        <f t="shared" ca="1" si="45"/>
        <v>Chocolat-caramel</v>
      </c>
      <c r="D2894" s="22">
        <f ca="1">COUNTIF(C$2:C2894,"Chocolat-caramel")/B2894</f>
        <v>0.32595921189077082</v>
      </c>
    </row>
    <row r="2895" spans="1:4" x14ac:dyDescent="0.3">
      <c r="A2895" s="7" t="s">
        <v>31</v>
      </c>
      <c r="B2895" s="8">
        <v>2894</v>
      </c>
      <c r="C2895" s="19" t="str">
        <f t="shared" ca="1" si="45"/>
        <v>Chocolat lait</v>
      </c>
      <c r="D2895" s="22">
        <f ca="1">COUNTIF(C$2:C2895,"Chocolat-caramel")/B2895</f>
        <v>0.32584657912923287</v>
      </c>
    </row>
    <row r="2896" spans="1:4" x14ac:dyDescent="0.3">
      <c r="A2896" s="7" t="s">
        <v>31</v>
      </c>
      <c r="B2896" s="8">
        <v>2895</v>
      </c>
      <c r="C2896" s="19" t="str">
        <f t="shared" ca="1" si="45"/>
        <v>Chocolat noir</v>
      </c>
      <c r="D2896" s="22">
        <f ca="1">COUNTIF(C$2:C2896,"Chocolat-caramel")/B2896</f>
        <v>0.32573402417962005</v>
      </c>
    </row>
    <row r="2897" spans="1:4" x14ac:dyDescent="0.3">
      <c r="A2897" s="7" t="s">
        <v>31</v>
      </c>
      <c r="B2897" s="8">
        <v>2896</v>
      </c>
      <c r="C2897" s="19" t="str">
        <f t="shared" ca="1" si="45"/>
        <v>Chocolat lait</v>
      </c>
      <c r="D2897" s="22">
        <f ca="1">COUNTIF(C$2:C2897,"Chocolat-caramel")/B2897</f>
        <v>0.32562154696132595</v>
      </c>
    </row>
    <row r="2898" spans="1:4" x14ac:dyDescent="0.3">
      <c r="A2898" s="7" t="s">
        <v>31</v>
      </c>
      <c r="B2898" s="8">
        <v>2897</v>
      </c>
      <c r="C2898" s="19" t="str">
        <f t="shared" ca="1" si="45"/>
        <v>Chocolat-caramel</v>
      </c>
      <c r="D2898" s="22">
        <f ca="1">COUNTIF(C$2:C2898,"Chocolat-caramel")/B2898</f>
        <v>0.32585433206765618</v>
      </c>
    </row>
    <row r="2899" spans="1:4" x14ac:dyDescent="0.3">
      <c r="A2899" s="7" t="s">
        <v>31</v>
      </c>
      <c r="B2899" s="8">
        <v>2898</v>
      </c>
      <c r="C2899" s="19" t="str">
        <f t="shared" ca="1" si="45"/>
        <v>Chocolat-caramel</v>
      </c>
      <c r="D2899" s="22">
        <f ca="1">COUNTIF(C$2:C2899,"Chocolat-caramel")/B2899</f>
        <v>0.32608695652173914</v>
      </c>
    </row>
    <row r="2900" spans="1:4" x14ac:dyDescent="0.3">
      <c r="A2900" s="7" t="s">
        <v>31</v>
      </c>
      <c r="B2900" s="8">
        <v>2899</v>
      </c>
      <c r="C2900" s="19" t="str">
        <f t="shared" ca="1" si="45"/>
        <v>Chocolat blanc</v>
      </c>
      <c r="D2900" s="22">
        <f ca="1">COUNTIF(C$2:C2900,"Chocolat-caramel")/B2900</f>
        <v>0.32597447395653673</v>
      </c>
    </row>
    <row r="2901" spans="1:4" x14ac:dyDescent="0.3">
      <c r="A2901" s="7" t="s">
        <v>31</v>
      </c>
      <c r="B2901" s="8">
        <v>2900</v>
      </c>
      <c r="C2901" s="19" t="str">
        <f t="shared" ca="1" si="45"/>
        <v>Chocolat lait</v>
      </c>
      <c r="D2901" s="22">
        <f ca="1">COUNTIF(C$2:C2901,"Chocolat-caramel")/B2901</f>
        <v>0.32586206896551723</v>
      </c>
    </row>
    <row r="2902" spans="1:4" x14ac:dyDescent="0.3">
      <c r="A2902" s="7" t="s">
        <v>31</v>
      </c>
      <c r="B2902" s="8">
        <v>2901</v>
      </c>
      <c r="C2902" s="19" t="str">
        <f t="shared" ca="1" si="45"/>
        <v>Chocolat lait</v>
      </c>
      <c r="D2902" s="22">
        <f ca="1">COUNTIF(C$2:C2902,"Chocolat-caramel")/B2902</f>
        <v>0.32574974146845914</v>
      </c>
    </row>
    <row r="2903" spans="1:4" x14ac:dyDescent="0.3">
      <c r="A2903" s="7" t="s">
        <v>31</v>
      </c>
      <c r="B2903" s="8">
        <v>2902</v>
      </c>
      <c r="C2903" s="19" t="str">
        <f t="shared" ca="1" si="45"/>
        <v>Chocolat-caramel</v>
      </c>
      <c r="D2903" s="22">
        <f ca="1">COUNTIF(C$2:C2903,"Chocolat-caramel")/B2903</f>
        <v>0.32598208132322537</v>
      </c>
    </row>
    <row r="2904" spans="1:4" x14ac:dyDescent="0.3">
      <c r="A2904" s="7" t="s">
        <v>31</v>
      </c>
      <c r="B2904" s="8">
        <v>2903</v>
      </c>
      <c r="C2904" s="19" t="str">
        <f t="shared" ca="1" si="45"/>
        <v>Chocolat-caramel</v>
      </c>
      <c r="D2904" s="22">
        <f ca="1">COUNTIF(C$2:C2904,"Chocolat-caramel")/B2904</f>
        <v>0.32621426110919738</v>
      </c>
    </row>
    <row r="2905" spans="1:4" x14ac:dyDescent="0.3">
      <c r="A2905" s="7" t="s">
        <v>31</v>
      </c>
      <c r="B2905" s="8">
        <v>2904</v>
      </c>
      <c r="C2905" s="19" t="str">
        <f t="shared" ca="1" si="45"/>
        <v>Chocolat-caramel</v>
      </c>
      <c r="D2905" s="22">
        <f ca="1">COUNTIF(C$2:C2905,"Chocolat-caramel")/B2905</f>
        <v>0.32644628099173556</v>
      </c>
    </row>
    <row r="2906" spans="1:4" x14ac:dyDescent="0.3">
      <c r="A2906" s="7" t="s">
        <v>31</v>
      </c>
      <c r="B2906" s="8">
        <v>2905</v>
      </c>
      <c r="C2906" s="19" t="str">
        <f t="shared" ca="1" si="45"/>
        <v>Chocolat lait</v>
      </c>
      <c r="D2906" s="22">
        <f ca="1">COUNTIF(C$2:C2906,"Chocolat-caramel")/B2906</f>
        <v>0.3263339070567986</v>
      </c>
    </row>
    <row r="2907" spans="1:4" x14ac:dyDescent="0.3">
      <c r="A2907" s="7" t="s">
        <v>31</v>
      </c>
      <c r="B2907" s="8">
        <v>2906</v>
      </c>
      <c r="C2907" s="19" t="str">
        <f t="shared" ca="1" si="45"/>
        <v>Chocolat noir</v>
      </c>
      <c r="D2907" s="22">
        <f ca="1">COUNTIF(C$2:C2907,"Chocolat-caramel")/B2907</f>
        <v>0.32622161046111492</v>
      </c>
    </row>
    <row r="2908" spans="1:4" x14ac:dyDescent="0.3">
      <c r="A2908" s="7" t="s">
        <v>31</v>
      </c>
      <c r="B2908" s="8">
        <v>2907</v>
      </c>
      <c r="C2908" s="19" t="str">
        <f t="shared" ca="1" si="45"/>
        <v>Chocolat noir</v>
      </c>
      <c r="D2908" s="22">
        <f ca="1">COUNTIF(C$2:C2908,"Chocolat-caramel")/B2908</f>
        <v>0.32610939112487103</v>
      </c>
    </row>
    <row r="2909" spans="1:4" x14ac:dyDescent="0.3">
      <c r="A2909" s="7" t="s">
        <v>31</v>
      </c>
      <c r="B2909" s="8">
        <v>2908</v>
      </c>
      <c r="C2909" s="19" t="str">
        <f t="shared" ca="1" si="45"/>
        <v>Chocolat-caramel</v>
      </c>
      <c r="D2909" s="22">
        <f ca="1">COUNTIF(C$2:C2909,"Chocolat-caramel")/B2909</f>
        <v>0.3263411279229711</v>
      </c>
    </row>
    <row r="2910" spans="1:4" x14ac:dyDescent="0.3">
      <c r="A2910" s="7" t="s">
        <v>31</v>
      </c>
      <c r="B2910" s="8">
        <v>2909</v>
      </c>
      <c r="C2910" s="19" t="str">
        <f t="shared" ca="1" si="45"/>
        <v>Chocolat lait</v>
      </c>
      <c r="D2910" s="22">
        <f ca="1">COUNTIF(C$2:C2910,"Chocolat-caramel")/B2910</f>
        <v>0.32622894465452046</v>
      </c>
    </row>
    <row r="2911" spans="1:4" x14ac:dyDescent="0.3">
      <c r="A2911" s="7" t="s">
        <v>31</v>
      </c>
      <c r="B2911" s="8">
        <v>2910</v>
      </c>
      <c r="C2911" s="19" t="str">
        <f t="shared" ca="1" si="45"/>
        <v>Chocolat-caramel</v>
      </c>
      <c r="D2911" s="22">
        <f ca="1">COUNTIF(C$2:C2911,"Chocolat-caramel")/B2911</f>
        <v>0.32646048109965636</v>
      </c>
    </row>
    <row r="2912" spans="1:4" x14ac:dyDescent="0.3">
      <c r="A2912" s="7" t="s">
        <v>31</v>
      </c>
      <c r="B2912" s="8">
        <v>2911</v>
      </c>
      <c r="C2912" s="19" t="str">
        <f t="shared" ca="1" si="45"/>
        <v>Chocolat lait</v>
      </c>
      <c r="D2912" s="22">
        <f ca="1">COUNTIF(C$2:C2912,"Chocolat-caramel")/B2912</f>
        <v>0.32634833390587425</v>
      </c>
    </row>
    <row r="2913" spans="1:4" x14ac:dyDescent="0.3">
      <c r="A2913" s="7" t="s">
        <v>31</v>
      </c>
      <c r="B2913" s="8">
        <v>2912</v>
      </c>
      <c r="C2913" s="19" t="str">
        <f t="shared" ca="1" si="45"/>
        <v>Chocolat lait</v>
      </c>
      <c r="D2913" s="22">
        <f ca="1">COUNTIF(C$2:C2913,"Chocolat-caramel")/B2913</f>
        <v>0.32623626373626374</v>
      </c>
    </row>
    <row r="2914" spans="1:4" x14ac:dyDescent="0.3">
      <c r="A2914" s="7" t="s">
        <v>31</v>
      </c>
      <c r="B2914" s="8">
        <v>2913</v>
      </c>
      <c r="C2914" s="19" t="str">
        <f t="shared" ca="1" si="45"/>
        <v>Chocolat lait</v>
      </c>
      <c r="D2914" s="22">
        <f ca="1">COUNTIF(C$2:C2914,"Chocolat-caramel")/B2914</f>
        <v>0.32612427051150017</v>
      </c>
    </row>
    <row r="2915" spans="1:4" x14ac:dyDescent="0.3">
      <c r="A2915" s="7" t="s">
        <v>31</v>
      </c>
      <c r="B2915" s="8">
        <v>2914</v>
      </c>
      <c r="C2915" s="19" t="str">
        <f t="shared" ca="1" si="45"/>
        <v>Chocolat lait</v>
      </c>
      <c r="D2915" s="22">
        <f ca="1">COUNTIF(C$2:C2915,"Chocolat-caramel")/B2915</f>
        <v>0.3260123541523679</v>
      </c>
    </row>
    <row r="2916" spans="1:4" x14ac:dyDescent="0.3">
      <c r="A2916" s="7" t="s">
        <v>31</v>
      </c>
      <c r="B2916" s="8">
        <v>2915</v>
      </c>
      <c r="C2916" s="19" t="str">
        <f t="shared" ca="1" si="45"/>
        <v>Chocolat lait</v>
      </c>
      <c r="D2916" s="22">
        <f ca="1">COUNTIF(C$2:C2916,"Chocolat-caramel")/B2916</f>
        <v>0.32590051457975988</v>
      </c>
    </row>
    <row r="2917" spans="1:4" x14ac:dyDescent="0.3">
      <c r="A2917" s="7" t="s">
        <v>31</v>
      </c>
      <c r="B2917" s="8">
        <v>2916</v>
      </c>
      <c r="C2917" s="19" t="str">
        <f t="shared" ca="1" si="45"/>
        <v>Chocolat blanc</v>
      </c>
      <c r="D2917" s="22">
        <f ca="1">COUNTIF(C$2:C2917,"Chocolat-caramel")/B2917</f>
        <v>0.32578875171467764</v>
      </c>
    </row>
    <row r="2918" spans="1:4" x14ac:dyDescent="0.3">
      <c r="A2918" s="7" t="s">
        <v>31</v>
      </c>
      <c r="B2918" s="8">
        <v>2917</v>
      </c>
      <c r="C2918" s="19" t="str">
        <f t="shared" ca="1" si="45"/>
        <v>Chocolat lait</v>
      </c>
      <c r="D2918" s="22">
        <f ca="1">COUNTIF(C$2:C2918,"Chocolat-caramel")/B2918</f>
        <v>0.32567706547823105</v>
      </c>
    </row>
    <row r="2919" spans="1:4" x14ac:dyDescent="0.3">
      <c r="A2919" s="7" t="s">
        <v>31</v>
      </c>
      <c r="B2919" s="8">
        <v>2918</v>
      </c>
      <c r="C2919" s="19" t="str">
        <f t="shared" ca="1" si="45"/>
        <v>Chocolat noir</v>
      </c>
      <c r="D2919" s="22">
        <f ca="1">COUNTIF(C$2:C2919,"Chocolat-caramel")/B2919</f>
        <v>0.32556545579163809</v>
      </c>
    </row>
    <row r="2920" spans="1:4" x14ac:dyDescent="0.3">
      <c r="A2920" s="7" t="s">
        <v>31</v>
      </c>
      <c r="B2920" s="8">
        <v>2919</v>
      </c>
      <c r="C2920" s="19" t="str">
        <f t="shared" ca="1" si="45"/>
        <v>Chocolat lait</v>
      </c>
      <c r="D2920" s="22">
        <f ca="1">COUNTIF(C$2:C2920,"Chocolat-caramel")/B2920</f>
        <v>0.32545392257622474</v>
      </c>
    </row>
    <row r="2921" spans="1:4" x14ac:dyDescent="0.3">
      <c r="A2921" s="7" t="s">
        <v>31</v>
      </c>
      <c r="B2921" s="8">
        <v>2920</v>
      </c>
      <c r="C2921" s="19" t="str">
        <f t="shared" ca="1" si="45"/>
        <v>Chocolat lait</v>
      </c>
      <c r="D2921" s="22">
        <f ca="1">COUNTIF(C$2:C2921,"Chocolat-caramel")/B2921</f>
        <v>0.32534246575342468</v>
      </c>
    </row>
    <row r="2922" spans="1:4" x14ac:dyDescent="0.3">
      <c r="A2922" s="7" t="s">
        <v>31</v>
      </c>
      <c r="B2922" s="8">
        <v>2921</v>
      </c>
      <c r="C2922" s="19" t="str">
        <f t="shared" ca="1" si="45"/>
        <v>Chocolat noir</v>
      </c>
      <c r="D2922" s="22">
        <f ca="1">COUNTIF(C$2:C2922,"Chocolat-caramel")/B2922</f>
        <v>0.32523108524477917</v>
      </c>
    </row>
    <row r="2923" spans="1:4" x14ac:dyDescent="0.3">
      <c r="A2923" s="7" t="s">
        <v>31</v>
      </c>
      <c r="B2923" s="8">
        <v>2922</v>
      </c>
      <c r="C2923" s="19" t="str">
        <f t="shared" ca="1" si="45"/>
        <v>Chocolat noir</v>
      </c>
      <c r="D2923" s="22">
        <f ca="1">COUNTIF(C$2:C2923,"Chocolat-caramel")/B2923</f>
        <v>0.32511978097193706</v>
      </c>
    </row>
    <row r="2924" spans="1:4" x14ac:dyDescent="0.3">
      <c r="A2924" s="7" t="s">
        <v>31</v>
      </c>
      <c r="B2924" s="8">
        <v>2923</v>
      </c>
      <c r="C2924" s="19" t="str">
        <f t="shared" ca="1" si="45"/>
        <v>Chocolat lait</v>
      </c>
      <c r="D2924" s="22">
        <f ca="1">COUNTIF(C$2:C2924,"Chocolat-caramel")/B2924</f>
        <v>0.32500855285665414</v>
      </c>
    </row>
    <row r="2925" spans="1:4" x14ac:dyDescent="0.3">
      <c r="A2925" s="7" t="s">
        <v>31</v>
      </c>
      <c r="B2925" s="8">
        <v>2924</v>
      </c>
      <c r="C2925" s="19" t="str">
        <f t="shared" ca="1" si="45"/>
        <v>Chocolat lait</v>
      </c>
      <c r="D2925" s="22">
        <f ca="1">COUNTIF(C$2:C2925,"Chocolat-caramel")/B2925</f>
        <v>0.32489740082079344</v>
      </c>
    </row>
    <row r="2926" spans="1:4" x14ac:dyDescent="0.3">
      <c r="A2926" s="7" t="s">
        <v>31</v>
      </c>
      <c r="B2926" s="8">
        <v>2925</v>
      </c>
      <c r="C2926" s="19" t="str">
        <f t="shared" ca="1" si="45"/>
        <v>Chocolat lait</v>
      </c>
      <c r="D2926" s="22">
        <f ca="1">COUNTIF(C$2:C2926,"Chocolat-caramel")/B2926</f>
        <v>0.3247863247863248</v>
      </c>
    </row>
    <row r="2927" spans="1:4" x14ac:dyDescent="0.3">
      <c r="A2927" s="7" t="s">
        <v>31</v>
      </c>
      <c r="B2927" s="8">
        <v>2926</v>
      </c>
      <c r="C2927" s="19" t="str">
        <f t="shared" ca="1" si="45"/>
        <v>Chocolat noir</v>
      </c>
      <c r="D2927" s="22">
        <f ca="1">COUNTIF(C$2:C2927,"Chocolat-caramel")/B2927</f>
        <v>0.32467532467532467</v>
      </c>
    </row>
    <row r="2928" spans="1:4" x14ac:dyDescent="0.3">
      <c r="A2928" s="7" t="s">
        <v>31</v>
      </c>
      <c r="B2928" s="8">
        <v>2927</v>
      </c>
      <c r="C2928" s="19" t="str">
        <f t="shared" ca="1" si="45"/>
        <v>Chocolat-caramel</v>
      </c>
      <c r="D2928" s="22">
        <f ca="1">COUNTIF(C$2:C2928,"Chocolat-caramel")/B2928</f>
        <v>0.32490604714724974</v>
      </c>
    </row>
    <row r="2929" spans="1:4" x14ac:dyDescent="0.3">
      <c r="A2929" s="7" t="s">
        <v>31</v>
      </c>
      <c r="B2929" s="8">
        <v>2928</v>
      </c>
      <c r="C2929" s="19" t="str">
        <f t="shared" ca="1" si="45"/>
        <v>Chocolat noir</v>
      </c>
      <c r="D2929" s="22">
        <f ca="1">COUNTIF(C$2:C2929,"Chocolat-caramel")/B2929</f>
        <v>0.32479508196721313</v>
      </c>
    </row>
    <row r="2930" spans="1:4" x14ac:dyDescent="0.3">
      <c r="A2930" s="7" t="s">
        <v>31</v>
      </c>
      <c r="B2930" s="8">
        <v>2929</v>
      </c>
      <c r="C2930" s="19" t="str">
        <f t="shared" ca="1" si="45"/>
        <v>Chocolat blanc</v>
      </c>
      <c r="D2930" s="22">
        <f ca="1">COUNTIF(C$2:C2930,"Chocolat-caramel")/B2930</f>
        <v>0.32468419255718678</v>
      </c>
    </row>
    <row r="2931" spans="1:4" x14ac:dyDescent="0.3">
      <c r="A2931" s="7" t="s">
        <v>31</v>
      </c>
      <c r="B2931" s="8">
        <v>2930</v>
      </c>
      <c r="C2931" s="19" t="str">
        <f t="shared" ca="1" si="45"/>
        <v>Chocolat-caramel</v>
      </c>
      <c r="D2931" s="22">
        <f ca="1">COUNTIF(C$2:C2931,"Chocolat-caramel")/B2931</f>
        <v>0.3249146757679181</v>
      </c>
    </row>
    <row r="2932" spans="1:4" x14ac:dyDescent="0.3">
      <c r="A2932" s="7" t="s">
        <v>31</v>
      </c>
      <c r="B2932" s="8">
        <v>2931</v>
      </c>
      <c r="C2932" s="19" t="str">
        <f t="shared" ca="1" si="45"/>
        <v>Chocolat-caramel</v>
      </c>
      <c r="D2932" s="22">
        <f ca="1">COUNTIF(C$2:C2932,"Chocolat-caramel")/B2932</f>
        <v>0.32514500170590244</v>
      </c>
    </row>
    <row r="2933" spans="1:4" x14ac:dyDescent="0.3">
      <c r="A2933" s="7" t="s">
        <v>31</v>
      </c>
      <c r="B2933" s="8">
        <v>2932</v>
      </c>
      <c r="C2933" s="19" t="str">
        <f t="shared" ca="1" si="45"/>
        <v>Chocolat noir</v>
      </c>
      <c r="D2933" s="22">
        <f ca="1">COUNTIF(C$2:C2933,"Chocolat-caramel")/B2933</f>
        <v>0.32503410641200547</v>
      </c>
    </row>
    <row r="2934" spans="1:4" x14ac:dyDescent="0.3">
      <c r="A2934" s="7" t="s">
        <v>31</v>
      </c>
      <c r="B2934" s="8">
        <v>2933</v>
      </c>
      <c r="C2934" s="19" t="str">
        <f t="shared" ca="1" si="45"/>
        <v>Chocolat-caramel</v>
      </c>
      <c r="D2934" s="22">
        <f ca="1">COUNTIF(C$2:C2934,"Chocolat-caramel")/B2934</f>
        <v>0.32526423457211046</v>
      </c>
    </row>
    <row r="2935" spans="1:4" x14ac:dyDescent="0.3">
      <c r="A2935" s="7" t="s">
        <v>31</v>
      </c>
      <c r="B2935" s="8">
        <v>2934</v>
      </c>
      <c r="C2935" s="19" t="str">
        <f t="shared" ca="1" si="45"/>
        <v>Chocolat-caramel</v>
      </c>
      <c r="D2935" s="22">
        <f ca="1">COUNTIF(C$2:C2935,"Chocolat-caramel")/B2935</f>
        <v>0.32549420586230404</v>
      </c>
    </row>
    <row r="2936" spans="1:4" x14ac:dyDescent="0.3">
      <c r="A2936" s="7" t="s">
        <v>31</v>
      </c>
      <c r="B2936" s="8">
        <v>2935</v>
      </c>
      <c r="C2936" s="19" t="str">
        <f t="shared" ca="1" si="45"/>
        <v>Chocolat-caramel</v>
      </c>
      <c r="D2936" s="22">
        <f ca="1">COUNTIF(C$2:C2936,"Chocolat-caramel")/B2936</f>
        <v>0.32572402044293014</v>
      </c>
    </row>
    <row r="2937" spans="1:4" x14ac:dyDescent="0.3">
      <c r="A2937" s="7" t="s">
        <v>31</v>
      </c>
      <c r="B2937" s="8">
        <v>2936</v>
      </c>
      <c r="C2937" s="19" t="str">
        <f t="shared" ca="1" si="45"/>
        <v>Chocolat noir</v>
      </c>
      <c r="D2937" s="22">
        <f ca="1">COUNTIF(C$2:C2937,"Chocolat-caramel")/B2937</f>
        <v>0.32561307901907355</v>
      </c>
    </row>
    <row r="2938" spans="1:4" x14ac:dyDescent="0.3">
      <c r="A2938" s="7" t="s">
        <v>31</v>
      </c>
      <c r="B2938" s="8">
        <v>2937</v>
      </c>
      <c r="C2938" s="19" t="str">
        <f t="shared" ca="1" si="45"/>
        <v>Chocolat lait</v>
      </c>
      <c r="D2938" s="22">
        <f ca="1">COUNTIF(C$2:C2938,"Chocolat-caramel")/B2938</f>
        <v>0.32550221314266259</v>
      </c>
    </row>
    <row r="2939" spans="1:4" x14ac:dyDescent="0.3">
      <c r="A2939" s="7" t="s">
        <v>31</v>
      </c>
      <c r="B2939" s="8">
        <v>2938</v>
      </c>
      <c r="C2939" s="19" t="str">
        <f t="shared" ca="1" si="45"/>
        <v>Chocolat-caramel</v>
      </c>
      <c r="D2939" s="22">
        <f ca="1">COUNTIF(C$2:C2939,"Chocolat-caramel")/B2939</f>
        <v>0.32573179033356026</v>
      </c>
    </row>
    <row r="2940" spans="1:4" x14ac:dyDescent="0.3">
      <c r="A2940" s="7" t="s">
        <v>31</v>
      </c>
      <c r="B2940" s="8">
        <v>2939</v>
      </c>
      <c r="C2940" s="19" t="str">
        <f t="shared" ca="1" si="45"/>
        <v>Chocolat lait</v>
      </c>
      <c r="D2940" s="22">
        <f ca="1">COUNTIF(C$2:C2940,"Chocolat-caramel")/B2940</f>
        <v>0.32562095951003744</v>
      </c>
    </row>
    <row r="2941" spans="1:4" x14ac:dyDescent="0.3">
      <c r="A2941" s="7" t="s">
        <v>31</v>
      </c>
      <c r="B2941" s="8">
        <v>2940</v>
      </c>
      <c r="C2941" s="19" t="str">
        <f t="shared" ca="1" si="45"/>
        <v>Chocolat-caramel</v>
      </c>
      <c r="D2941" s="22">
        <f ca="1">COUNTIF(C$2:C2941,"Chocolat-caramel")/B2941</f>
        <v>0.32585034013605441</v>
      </c>
    </row>
    <row r="2942" spans="1:4" x14ac:dyDescent="0.3">
      <c r="A2942" s="7" t="s">
        <v>31</v>
      </c>
      <c r="B2942" s="8">
        <v>2941</v>
      </c>
      <c r="C2942" s="19" t="str">
        <f t="shared" ca="1" si="45"/>
        <v>Chocolat lait</v>
      </c>
      <c r="D2942" s="22">
        <f ca="1">COUNTIF(C$2:C2942,"Chocolat-caramel")/B2942</f>
        <v>0.32573954437266234</v>
      </c>
    </row>
    <row r="2943" spans="1:4" x14ac:dyDescent="0.3">
      <c r="A2943" s="7" t="s">
        <v>31</v>
      </c>
      <c r="B2943" s="8">
        <v>2942</v>
      </c>
      <c r="C2943" s="19" t="str">
        <f t="shared" ca="1" si="45"/>
        <v>Chocolat lait</v>
      </c>
      <c r="D2943" s="22">
        <f ca="1">COUNTIF(C$2:C2943,"Chocolat-caramel")/B2943</f>
        <v>0.32562882392929982</v>
      </c>
    </row>
    <row r="2944" spans="1:4" x14ac:dyDescent="0.3">
      <c r="A2944" s="7" t="s">
        <v>31</v>
      </c>
      <c r="B2944" s="8">
        <v>2943</v>
      </c>
      <c r="C2944" s="19" t="str">
        <f t="shared" ca="1" si="45"/>
        <v>Chocolat noir</v>
      </c>
      <c r="D2944" s="22">
        <f ca="1">COUNTIF(C$2:C2944,"Chocolat-caramel")/B2944</f>
        <v>0.32551817872918792</v>
      </c>
    </row>
    <row r="2945" spans="1:4" x14ac:dyDescent="0.3">
      <c r="A2945" s="7" t="s">
        <v>31</v>
      </c>
      <c r="B2945" s="8">
        <v>2944</v>
      </c>
      <c r="C2945" s="19" t="str">
        <f t="shared" ca="1" si="45"/>
        <v>Chocolat blanc</v>
      </c>
      <c r="D2945" s="22">
        <f ca="1">COUNTIF(C$2:C2945,"Chocolat-caramel")/B2945</f>
        <v>0.32540760869565216</v>
      </c>
    </row>
    <row r="2946" spans="1:4" x14ac:dyDescent="0.3">
      <c r="A2946" s="7" t="s">
        <v>31</v>
      </c>
      <c r="B2946" s="8">
        <v>2945</v>
      </c>
      <c r="C2946" s="19" t="str">
        <f t="shared" ca="1" si="45"/>
        <v>Chocolat lait</v>
      </c>
      <c r="D2946" s="22">
        <f ca="1">COUNTIF(C$2:C2946,"Chocolat-caramel")/B2946</f>
        <v>0.32529711375212222</v>
      </c>
    </row>
    <row r="2947" spans="1:4" x14ac:dyDescent="0.3">
      <c r="A2947" s="7" t="s">
        <v>31</v>
      </c>
      <c r="B2947" s="8">
        <v>2946</v>
      </c>
      <c r="C2947" s="19" t="str">
        <f t="shared" ref="C2947:C3010" ca="1" si="46">IF(RANDBETWEEN(1,16)&lt;7,"Chocolat lait",IF(RANDBETWEEN(1,10)&lt;4,"Chocolat noir",IF(RANDBETWEEN(1,7)&lt;3,"Chocolat blanc","Chocolat-caramel")))</f>
        <v>Chocolat lait</v>
      </c>
      <c r="D2947" s="22">
        <f ca="1">COUNTIF(C$2:C2947,"Chocolat-caramel")/B2947</f>
        <v>0.32518669382213172</v>
      </c>
    </row>
    <row r="2948" spans="1:4" x14ac:dyDescent="0.3">
      <c r="A2948" s="7" t="s">
        <v>31</v>
      </c>
      <c r="B2948" s="8">
        <v>2947</v>
      </c>
      <c r="C2948" s="19" t="str">
        <f t="shared" ca="1" si="46"/>
        <v>Chocolat lait</v>
      </c>
      <c r="D2948" s="22">
        <f ca="1">COUNTIF(C$2:C2948,"Chocolat-caramel")/B2948</f>
        <v>0.32507634882931796</v>
      </c>
    </row>
    <row r="2949" spans="1:4" x14ac:dyDescent="0.3">
      <c r="A2949" s="7" t="s">
        <v>31</v>
      </c>
      <c r="B2949" s="8">
        <v>2948</v>
      </c>
      <c r="C2949" s="19" t="str">
        <f t="shared" ca="1" si="46"/>
        <v>Chocolat blanc</v>
      </c>
      <c r="D2949" s="22">
        <f ca="1">COUNTIF(C$2:C2949,"Chocolat-caramel")/B2949</f>
        <v>0.324966078697422</v>
      </c>
    </row>
    <row r="2950" spans="1:4" x14ac:dyDescent="0.3">
      <c r="A2950" s="7" t="s">
        <v>31</v>
      </c>
      <c r="B2950" s="8">
        <v>2949</v>
      </c>
      <c r="C2950" s="19" t="str">
        <f t="shared" ca="1" si="46"/>
        <v>Chocolat-caramel</v>
      </c>
      <c r="D2950" s="22">
        <f ca="1">COUNTIF(C$2:C2950,"Chocolat-caramel")/B2950</f>
        <v>0.32519498134961006</v>
      </c>
    </row>
    <row r="2951" spans="1:4" x14ac:dyDescent="0.3">
      <c r="A2951" s="7" t="s">
        <v>31</v>
      </c>
      <c r="B2951" s="8">
        <v>2950</v>
      </c>
      <c r="C2951" s="19" t="str">
        <f t="shared" ca="1" si="46"/>
        <v>Chocolat noir</v>
      </c>
      <c r="D2951" s="22">
        <f ca="1">COUNTIF(C$2:C2951,"Chocolat-caramel")/B2951</f>
        <v>0.32508474576271185</v>
      </c>
    </row>
    <row r="2952" spans="1:4" x14ac:dyDescent="0.3">
      <c r="A2952" s="7" t="s">
        <v>31</v>
      </c>
      <c r="B2952" s="8">
        <v>2951</v>
      </c>
      <c r="C2952" s="19" t="str">
        <f t="shared" ca="1" si="46"/>
        <v>Chocolat lait</v>
      </c>
      <c r="D2952" s="22">
        <f ca="1">COUNTIF(C$2:C2952,"Chocolat-caramel")/B2952</f>
        <v>0.32497458488647918</v>
      </c>
    </row>
    <row r="2953" spans="1:4" x14ac:dyDescent="0.3">
      <c r="A2953" s="7" t="s">
        <v>31</v>
      </c>
      <c r="B2953" s="8">
        <v>2952</v>
      </c>
      <c r="C2953" s="19" t="str">
        <f t="shared" ca="1" si="46"/>
        <v>Chocolat lait</v>
      </c>
      <c r="D2953" s="22">
        <f ca="1">COUNTIF(C$2:C2953,"Chocolat-caramel")/B2953</f>
        <v>0.32486449864498645</v>
      </c>
    </row>
    <row r="2954" spans="1:4" x14ac:dyDescent="0.3">
      <c r="A2954" s="7" t="s">
        <v>31</v>
      </c>
      <c r="B2954" s="8">
        <v>2953</v>
      </c>
      <c r="C2954" s="19" t="str">
        <f t="shared" ca="1" si="46"/>
        <v>Chocolat blanc</v>
      </c>
      <c r="D2954" s="22">
        <f ca="1">COUNTIF(C$2:C2954,"Chocolat-caramel")/B2954</f>
        <v>0.3247544869624111</v>
      </c>
    </row>
    <row r="2955" spans="1:4" x14ac:dyDescent="0.3">
      <c r="A2955" s="7" t="s">
        <v>31</v>
      </c>
      <c r="B2955" s="8">
        <v>2954</v>
      </c>
      <c r="C2955" s="19" t="str">
        <f t="shared" ca="1" si="46"/>
        <v>Chocolat-caramel</v>
      </c>
      <c r="D2955" s="22">
        <f ca="1">COUNTIF(C$2:C2955,"Chocolat-caramel")/B2955</f>
        <v>0.32498307379823965</v>
      </c>
    </row>
    <row r="2956" spans="1:4" x14ac:dyDescent="0.3">
      <c r="A2956" s="7" t="s">
        <v>31</v>
      </c>
      <c r="B2956" s="8">
        <v>2955</v>
      </c>
      <c r="C2956" s="19" t="str">
        <f t="shared" ca="1" si="46"/>
        <v>Chocolat lait</v>
      </c>
      <c r="D2956" s="22">
        <f ca="1">COUNTIF(C$2:C2956,"Chocolat-caramel")/B2956</f>
        <v>0.32487309644670048</v>
      </c>
    </row>
    <row r="2957" spans="1:4" x14ac:dyDescent="0.3">
      <c r="A2957" s="7" t="s">
        <v>31</v>
      </c>
      <c r="B2957" s="8">
        <v>2956</v>
      </c>
      <c r="C2957" s="19" t="str">
        <f t="shared" ca="1" si="46"/>
        <v>Chocolat lait</v>
      </c>
      <c r="D2957" s="22">
        <f ca="1">COUNTIF(C$2:C2957,"Chocolat-caramel")/B2957</f>
        <v>0.32476319350473615</v>
      </c>
    </row>
    <row r="2958" spans="1:4" x14ac:dyDescent="0.3">
      <c r="A2958" s="7" t="s">
        <v>31</v>
      </c>
      <c r="B2958" s="8">
        <v>2957</v>
      </c>
      <c r="C2958" s="19" t="str">
        <f t="shared" ca="1" si="46"/>
        <v>Chocolat-caramel</v>
      </c>
      <c r="D2958" s="22">
        <f ca="1">COUNTIF(C$2:C2958,"Chocolat-caramel")/B2958</f>
        <v>0.32499154548528913</v>
      </c>
    </row>
    <row r="2959" spans="1:4" x14ac:dyDescent="0.3">
      <c r="A2959" s="7" t="s">
        <v>31</v>
      </c>
      <c r="B2959" s="8">
        <v>2958</v>
      </c>
      <c r="C2959" s="19" t="str">
        <f t="shared" ca="1" si="46"/>
        <v>Chocolat noir</v>
      </c>
      <c r="D2959" s="22">
        <f ca="1">COUNTIF(C$2:C2959,"Chocolat-caramel")/B2959</f>
        <v>0.32488167680865448</v>
      </c>
    </row>
    <row r="2960" spans="1:4" x14ac:dyDescent="0.3">
      <c r="A2960" s="7" t="s">
        <v>31</v>
      </c>
      <c r="B2960" s="8">
        <v>2959</v>
      </c>
      <c r="C2960" s="19" t="str">
        <f t="shared" ca="1" si="46"/>
        <v>Chocolat lait</v>
      </c>
      <c r="D2960" s="22">
        <f ca="1">COUNTIF(C$2:C2960,"Chocolat-caramel")/B2960</f>
        <v>0.32477188239270022</v>
      </c>
    </row>
    <row r="2961" spans="1:4" x14ac:dyDescent="0.3">
      <c r="A2961" s="7" t="s">
        <v>31</v>
      </c>
      <c r="B2961" s="8">
        <v>2960</v>
      </c>
      <c r="C2961" s="19" t="str">
        <f t="shared" ca="1" si="46"/>
        <v>Chocolat noir</v>
      </c>
      <c r="D2961" s="22">
        <f ca="1">COUNTIF(C$2:C2961,"Chocolat-caramel")/B2961</f>
        <v>0.32466216216216215</v>
      </c>
    </row>
    <row r="2962" spans="1:4" x14ac:dyDescent="0.3">
      <c r="A2962" s="7" t="s">
        <v>31</v>
      </c>
      <c r="B2962" s="8">
        <v>2961</v>
      </c>
      <c r="C2962" s="19" t="str">
        <f t="shared" ca="1" si="46"/>
        <v>Chocolat noir</v>
      </c>
      <c r="D2962" s="22">
        <f ca="1">COUNTIF(C$2:C2962,"Chocolat-caramel")/B2962</f>
        <v>0.32455251604187774</v>
      </c>
    </row>
    <row r="2963" spans="1:4" x14ac:dyDescent="0.3">
      <c r="A2963" s="7" t="s">
        <v>31</v>
      </c>
      <c r="B2963" s="8">
        <v>2962</v>
      </c>
      <c r="C2963" s="19" t="str">
        <f t="shared" ca="1" si="46"/>
        <v>Chocolat lait</v>
      </c>
      <c r="D2963" s="22">
        <f ca="1">COUNTIF(C$2:C2963,"Chocolat-caramel")/B2963</f>
        <v>0.32444294395678597</v>
      </c>
    </row>
    <row r="2964" spans="1:4" x14ac:dyDescent="0.3">
      <c r="A2964" s="7" t="s">
        <v>31</v>
      </c>
      <c r="B2964" s="8">
        <v>2963</v>
      </c>
      <c r="C2964" s="19" t="str">
        <f t="shared" ca="1" si="46"/>
        <v>Chocolat-caramel</v>
      </c>
      <c r="D2964" s="22">
        <f ca="1">COUNTIF(C$2:C2964,"Chocolat-caramel")/B2964</f>
        <v>0.32467094161322985</v>
      </c>
    </row>
    <row r="2965" spans="1:4" x14ac:dyDescent="0.3">
      <c r="A2965" s="7" t="s">
        <v>31</v>
      </c>
      <c r="B2965" s="8">
        <v>2964</v>
      </c>
      <c r="C2965" s="19" t="str">
        <f t="shared" ca="1" si="46"/>
        <v>Chocolat lait</v>
      </c>
      <c r="D2965" s="22">
        <f ca="1">COUNTIF(C$2:C2965,"Chocolat-caramel")/B2965</f>
        <v>0.32456140350877194</v>
      </c>
    </row>
    <row r="2966" spans="1:4" x14ac:dyDescent="0.3">
      <c r="A2966" s="7" t="s">
        <v>31</v>
      </c>
      <c r="B2966" s="8">
        <v>2965</v>
      </c>
      <c r="C2966" s="19" t="str">
        <f t="shared" ca="1" si="46"/>
        <v>Chocolat lait</v>
      </c>
      <c r="D2966" s="22">
        <f ca="1">COUNTIF(C$2:C2966,"Chocolat-caramel")/B2966</f>
        <v>0.32445193929173693</v>
      </c>
    </row>
    <row r="2967" spans="1:4" x14ac:dyDescent="0.3">
      <c r="A2967" s="7" t="s">
        <v>31</v>
      </c>
      <c r="B2967" s="8">
        <v>2966</v>
      </c>
      <c r="C2967" s="19" t="str">
        <f t="shared" ca="1" si="46"/>
        <v>Chocolat noir</v>
      </c>
      <c r="D2967" s="22">
        <f ca="1">COUNTIF(C$2:C2967,"Chocolat-caramel")/B2967</f>
        <v>0.32434254888739045</v>
      </c>
    </row>
    <row r="2968" spans="1:4" x14ac:dyDescent="0.3">
      <c r="A2968" s="7" t="s">
        <v>31</v>
      </c>
      <c r="B2968" s="8">
        <v>2967</v>
      </c>
      <c r="C2968" s="19" t="str">
        <f t="shared" ca="1" si="46"/>
        <v>Chocolat-caramel</v>
      </c>
      <c r="D2968" s="22">
        <f ca="1">COUNTIF(C$2:C2968,"Chocolat-caramel")/B2968</f>
        <v>0.32457027300303337</v>
      </c>
    </row>
    <row r="2969" spans="1:4" x14ac:dyDescent="0.3">
      <c r="A2969" s="7" t="s">
        <v>31</v>
      </c>
      <c r="B2969" s="8">
        <v>2968</v>
      </c>
      <c r="C2969" s="19" t="str">
        <f t="shared" ca="1" si="46"/>
        <v>Chocolat lait</v>
      </c>
      <c r="D2969" s="22">
        <f ca="1">COUNTIF(C$2:C2969,"Chocolat-caramel")/B2969</f>
        <v>0.3244609164420485</v>
      </c>
    </row>
    <row r="2970" spans="1:4" x14ac:dyDescent="0.3">
      <c r="A2970" s="7" t="s">
        <v>31</v>
      </c>
      <c r="B2970" s="8">
        <v>2969</v>
      </c>
      <c r="C2970" s="19" t="str">
        <f t="shared" ca="1" si="46"/>
        <v>Chocolat noir</v>
      </c>
      <c r="D2970" s="22">
        <f ca="1">COUNTIF(C$2:C2970,"Chocolat-caramel")/B2970</f>
        <v>0.3243516335466487</v>
      </c>
    </row>
    <row r="2971" spans="1:4" x14ac:dyDescent="0.3">
      <c r="A2971" s="7" t="s">
        <v>31</v>
      </c>
      <c r="B2971" s="8">
        <v>2970</v>
      </c>
      <c r="C2971" s="19" t="str">
        <f t="shared" ca="1" si="46"/>
        <v>Chocolat noir</v>
      </c>
      <c r="D2971" s="22">
        <f ca="1">COUNTIF(C$2:C2971,"Chocolat-caramel")/B2971</f>
        <v>0.32424242424242422</v>
      </c>
    </row>
    <row r="2972" spans="1:4" x14ac:dyDescent="0.3">
      <c r="A2972" s="7" t="s">
        <v>31</v>
      </c>
      <c r="B2972" s="8">
        <v>2971</v>
      </c>
      <c r="C2972" s="19" t="str">
        <f t="shared" ca="1" si="46"/>
        <v>Chocolat-caramel</v>
      </c>
      <c r="D2972" s="22">
        <f ca="1">COUNTIF(C$2:C2972,"Chocolat-caramel")/B2972</f>
        <v>0.32446987546280714</v>
      </c>
    </row>
    <row r="2973" spans="1:4" x14ac:dyDescent="0.3">
      <c r="A2973" s="7" t="s">
        <v>31</v>
      </c>
      <c r="B2973" s="8">
        <v>2972</v>
      </c>
      <c r="C2973" s="19" t="str">
        <f t="shared" ca="1" si="46"/>
        <v>Chocolat noir</v>
      </c>
      <c r="D2973" s="22">
        <f ca="1">COUNTIF(C$2:C2973,"Chocolat-caramel")/B2973</f>
        <v>0.3243606998654105</v>
      </c>
    </row>
    <row r="2974" spans="1:4" x14ac:dyDescent="0.3">
      <c r="A2974" s="7" t="s">
        <v>31</v>
      </c>
      <c r="B2974" s="8">
        <v>2973</v>
      </c>
      <c r="C2974" s="19" t="str">
        <f t="shared" ca="1" si="46"/>
        <v>Chocolat-caramel</v>
      </c>
      <c r="D2974" s="22">
        <f ca="1">COUNTIF(C$2:C2974,"Chocolat-caramel")/B2974</f>
        <v>0.32458795829128828</v>
      </c>
    </row>
    <row r="2975" spans="1:4" x14ac:dyDescent="0.3">
      <c r="A2975" s="7" t="s">
        <v>31</v>
      </c>
      <c r="B2975" s="8">
        <v>2974</v>
      </c>
      <c r="C2975" s="19" t="str">
        <f t="shared" ca="1" si="46"/>
        <v>Chocolat lait</v>
      </c>
      <c r="D2975" s="22">
        <f ca="1">COUNTIF(C$2:C2975,"Chocolat-caramel")/B2975</f>
        <v>0.32447881640887694</v>
      </c>
    </row>
    <row r="2976" spans="1:4" x14ac:dyDescent="0.3">
      <c r="A2976" s="7" t="s">
        <v>31</v>
      </c>
      <c r="B2976" s="8">
        <v>2975</v>
      </c>
      <c r="C2976" s="19" t="str">
        <f t="shared" ca="1" si="46"/>
        <v>Chocolat lait</v>
      </c>
      <c r="D2976" s="22">
        <f ca="1">COUNTIF(C$2:C2976,"Chocolat-caramel")/B2976</f>
        <v>0.32436974789915968</v>
      </c>
    </row>
    <row r="2977" spans="1:4" x14ac:dyDescent="0.3">
      <c r="A2977" s="7" t="s">
        <v>31</v>
      </c>
      <c r="B2977" s="8">
        <v>2976</v>
      </c>
      <c r="C2977" s="19" t="str">
        <f t="shared" ca="1" si="46"/>
        <v>Chocolat lait</v>
      </c>
      <c r="D2977" s="22">
        <f ca="1">COUNTIF(C$2:C2977,"Chocolat-caramel")/B2977</f>
        <v>0.32426075268817206</v>
      </c>
    </row>
    <row r="2978" spans="1:4" x14ac:dyDescent="0.3">
      <c r="A2978" s="7" t="s">
        <v>31</v>
      </c>
      <c r="B2978" s="8">
        <v>2977</v>
      </c>
      <c r="C2978" s="19" t="str">
        <f t="shared" ca="1" si="46"/>
        <v>Chocolat blanc</v>
      </c>
      <c r="D2978" s="22">
        <f ca="1">COUNTIF(C$2:C2978,"Chocolat-caramel")/B2978</f>
        <v>0.32415183070204906</v>
      </c>
    </row>
    <row r="2979" spans="1:4" x14ac:dyDescent="0.3">
      <c r="A2979" s="7" t="s">
        <v>31</v>
      </c>
      <c r="B2979" s="8">
        <v>2978</v>
      </c>
      <c r="C2979" s="19" t="str">
        <f t="shared" ca="1" si="46"/>
        <v>Chocolat lait</v>
      </c>
      <c r="D2979" s="22">
        <f ca="1">COUNTIF(C$2:C2979,"Chocolat-caramel")/B2979</f>
        <v>0.32404298186702485</v>
      </c>
    </row>
    <row r="2980" spans="1:4" x14ac:dyDescent="0.3">
      <c r="A2980" s="7" t="s">
        <v>31</v>
      </c>
      <c r="B2980" s="8">
        <v>2979</v>
      </c>
      <c r="C2980" s="19" t="str">
        <f t="shared" ca="1" si="46"/>
        <v>Chocolat blanc</v>
      </c>
      <c r="D2980" s="22">
        <f ca="1">COUNTIF(C$2:C2980,"Chocolat-caramel")/B2980</f>
        <v>0.32393420610943269</v>
      </c>
    </row>
    <row r="2981" spans="1:4" x14ac:dyDescent="0.3">
      <c r="A2981" s="7" t="s">
        <v>31</v>
      </c>
      <c r="B2981" s="8">
        <v>2980</v>
      </c>
      <c r="C2981" s="19" t="str">
        <f t="shared" ca="1" si="46"/>
        <v>Chocolat blanc</v>
      </c>
      <c r="D2981" s="22">
        <f ca="1">COUNTIF(C$2:C2981,"Chocolat-caramel")/B2981</f>
        <v>0.3238255033557047</v>
      </c>
    </row>
    <row r="2982" spans="1:4" x14ac:dyDescent="0.3">
      <c r="A2982" s="7" t="s">
        <v>31</v>
      </c>
      <c r="B2982" s="8">
        <v>2981</v>
      </c>
      <c r="C2982" s="19" t="str">
        <f t="shared" ca="1" si="46"/>
        <v>Chocolat-caramel</v>
      </c>
      <c r="D2982" s="22">
        <f ca="1">COUNTIF(C$2:C2982,"Chocolat-caramel")/B2982</f>
        <v>0.32405233143240525</v>
      </c>
    </row>
    <row r="2983" spans="1:4" x14ac:dyDescent="0.3">
      <c r="A2983" s="7" t="s">
        <v>31</v>
      </c>
      <c r="B2983" s="8">
        <v>2982</v>
      </c>
      <c r="C2983" s="19" t="str">
        <f t="shared" ca="1" si="46"/>
        <v>Chocolat blanc</v>
      </c>
      <c r="D2983" s="22">
        <f ca="1">COUNTIF(C$2:C2983,"Chocolat-caramel")/B2983</f>
        <v>0.323943661971831</v>
      </c>
    </row>
    <row r="2984" spans="1:4" x14ac:dyDescent="0.3">
      <c r="A2984" s="7" t="s">
        <v>31</v>
      </c>
      <c r="B2984" s="8">
        <v>2983</v>
      </c>
      <c r="C2984" s="19" t="str">
        <f t="shared" ca="1" si="46"/>
        <v>Chocolat-caramel</v>
      </c>
      <c r="D2984" s="22">
        <f ca="1">COUNTIF(C$2:C2984,"Chocolat-caramel")/B2984</f>
        <v>0.32417029835735839</v>
      </c>
    </row>
    <row r="2985" spans="1:4" x14ac:dyDescent="0.3">
      <c r="A2985" s="7" t="s">
        <v>31</v>
      </c>
      <c r="B2985" s="8">
        <v>2984</v>
      </c>
      <c r="C2985" s="19" t="str">
        <f t="shared" ca="1" si="46"/>
        <v>Chocolat lait</v>
      </c>
      <c r="D2985" s="22">
        <f ca="1">COUNTIF(C$2:C2985,"Chocolat-caramel")/B2985</f>
        <v>0.32406166219839144</v>
      </c>
    </row>
    <row r="2986" spans="1:4" x14ac:dyDescent="0.3">
      <c r="A2986" s="7" t="s">
        <v>31</v>
      </c>
      <c r="B2986" s="8">
        <v>2985</v>
      </c>
      <c r="C2986" s="19" t="str">
        <f t="shared" ca="1" si="46"/>
        <v>Chocolat-caramel</v>
      </c>
      <c r="D2986" s="22">
        <f ca="1">COUNTIF(C$2:C2986,"Chocolat-caramel")/B2986</f>
        <v>0.32428810720268009</v>
      </c>
    </row>
    <row r="2987" spans="1:4" x14ac:dyDescent="0.3">
      <c r="A2987" s="7" t="s">
        <v>31</v>
      </c>
      <c r="B2987" s="8">
        <v>2986</v>
      </c>
      <c r="C2987" s="19" t="str">
        <f t="shared" ca="1" si="46"/>
        <v>Chocolat-caramel</v>
      </c>
      <c r="D2987" s="22">
        <f ca="1">COUNTIF(C$2:C2987,"Chocolat-caramel")/B2987</f>
        <v>0.32451440053583391</v>
      </c>
    </row>
    <row r="2988" spans="1:4" x14ac:dyDescent="0.3">
      <c r="A2988" s="7" t="s">
        <v>31</v>
      </c>
      <c r="B2988" s="8">
        <v>2987</v>
      </c>
      <c r="C2988" s="19" t="str">
        <f t="shared" ca="1" si="46"/>
        <v>Chocolat-caramel</v>
      </c>
      <c r="D2988" s="22">
        <f ca="1">COUNTIF(C$2:C2988,"Chocolat-caramel")/B2988</f>
        <v>0.32474054235018412</v>
      </c>
    </row>
    <row r="2989" spans="1:4" x14ac:dyDescent="0.3">
      <c r="A2989" s="7" t="s">
        <v>31</v>
      </c>
      <c r="B2989" s="8">
        <v>2988</v>
      </c>
      <c r="C2989" s="19" t="str">
        <f t="shared" ca="1" si="46"/>
        <v>Chocolat noir</v>
      </c>
      <c r="D2989" s="22">
        <f ca="1">COUNTIF(C$2:C2989,"Chocolat-caramel")/B2989</f>
        <v>0.32463186077643907</v>
      </c>
    </row>
    <row r="2990" spans="1:4" x14ac:dyDescent="0.3">
      <c r="A2990" s="7" t="s">
        <v>31</v>
      </c>
      <c r="B2990" s="8">
        <v>2989</v>
      </c>
      <c r="C2990" s="19" t="str">
        <f t="shared" ca="1" si="46"/>
        <v>Chocolat-caramel</v>
      </c>
      <c r="D2990" s="22">
        <f ca="1">COUNTIF(C$2:C2990,"Chocolat-caramel")/B2990</f>
        <v>0.32485781197724994</v>
      </c>
    </row>
    <row r="2991" spans="1:4" x14ac:dyDescent="0.3">
      <c r="A2991" s="7" t="s">
        <v>31</v>
      </c>
      <c r="B2991" s="8">
        <v>2990</v>
      </c>
      <c r="C2991" s="19" t="str">
        <f t="shared" ca="1" si="46"/>
        <v>Chocolat-caramel</v>
      </c>
      <c r="D2991" s="22">
        <f ca="1">COUNTIF(C$2:C2991,"Chocolat-caramel")/B2991</f>
        <v>0.32508361204013381</v>
      </c>
    </row>
    <row r="2992" spans="1:4" x14ac:dyDescent="0.3">
      <c r="A2992" s="7" t="s">
        <v>31</v>
      </c>
      <c r="B2992" s="8">
        <v>2991</v>
      </c>
      <c r="C2992" s="19" t="str">
        <f t="shared" ca="1" si="46"/>
        <v>Chocolat lait</v>
      </c>
      <c r="D2992" s="22">
        <f ca="1">COUNTIF(C$2:C2992,"Chocolat-caramel")/B2992</f>
        <v>0.32497492477432299</v>
      </c>
    </row>
    <row r="2993" spans="1:4" x14ac:dyDescent="0.3">
      <c r="A2993" s="7" t="s">
        <v>31</v>
      </c>
      <c r="B2993" s="8">
        <v>2992</v>
      </c>
      <c r="C2993" s="19" t="str">
        <f t="shared" ca="1" si="46"/>
        <v>Chocolat noir</v>
      </c>
      <c r="D2993" s="22">
        <f ca="1">COUNTIF(C$2:C2993,"Chocolat-caramel")/B2993</f>
        <v>0.32486631016042783</v>
      </c>
    </row>
    <row r="2994" spans="1:4" x14ac:dyDescent="0.3">
      <c r="A2994" s="7" t="s">
        <v>31</v>
      </c>
      <c r="B2994" s="8">
        <v>2993</v>
      </c>
      <c r="C2994" s="19" t="str">
        <f t="shared" ca="1" si="46"/>
        <v>Chocolat lait</v>
      </c>
      <c r="D2994" s="22">
        <f ca="1">COUNTIF(C$2:C2994,"Chocolat-caramel")/B2994</f>
        <v>0.32475776812562646</v>
      </c>
    </row>
    <row r="2995" spans="1:4" x14ac:dyDescent="0.3">
      <c r="A2995" s="7" t="s">
        <v>31</v>
      </c>
      <c r="B2995" s="8">
        <v>2994</v>
      </c>
      <c r="C2995" s="19" t="str">
        <f t="shared" ca="1" si="46"/>
        <v>Chocolat lait</v>
      </c>
      <c r="D2995" s="22">
        <f ca="1">COUNTIF(C$2:C2995,"Chocolat-caramel")/B2995</f>
        <v>0.32464929859719438</v>
      </c>
    </row>
    <row r="2996" spans="1:4" x14ac:dyDescent="0.3">
      <c r="A2996" s="7" t="s">
        <v>31</v>
      </c>
      <c r="B2996" s="8">
        <v>2995</v>
      </c>
      <c r="C2996" s="19" t="str">
        <f t="shared" ca="1" si="46"/>
        <v>Chocolat lait</v>
      </c>
      <c r="D2996" s="22">
        <f ca="1">COUNTIF(C$2:C2996,"Chocolat-caramel")/B2996</f>
        <v>0.3245409015025042</v>
      </c>
    </row>
    <row r="2997" spans="1:4" x14ac:dyDescent="0.3">
      <c r="A2997" s="7" t="s">
        <v>31</v>
      </c>
      <c r="B2997" s="8">
        <v>2996</v>
      </c>
      <c r="C2997" s="19" t="str">
        <f t="shared" ca="1" si="46"/>
        <v>Chocolat noir</v>
      </c>
      <c r="D2997" s="22">
        <f ca="1">COUNTIF(C$2:C2997,"Chocolat-caramel")/B2997</f>
        <v>0.32443257676902537</v>
      </c>
    </row>
    <row r="2998" spans="1:4" x14ac:dyDescent="0.3">
      <c r="A2998" s="7" t="s">
        <v>31</v>
      </c>
      <c r="B2998" s="8">
        <v>2997</v>
      </c>
      <c r="C2998" s="19" t="str">
        <f t="shared" ca="1" si="46"/>
        <v>Chocolat-caramel</v>
      </c>
      <c r="D2998" s="22">
        <f ca="1">COUNTIF(C$2:C2998,"Chocolat-caramel")/B2998</f>
        <v>0.324657991324658</v>
      </c>
    </row>
    <row r="2999" spans="1:4" x14ac:dyDescent="0.3">
      <c r="A2999" s="7" t="s">
        <v>31</v>
      </c>
      <c r="B2999" s="8">
        <v>2998</v>
      </c>
      <c r="C2999" s="19" t="str">
        <f t="shared" ca="1" si="46"/>
        <v>Chocolat noir</v>
      </c>
      <c r="D2999" s="22">
        <f ca="1">COUNTIF(C$2:C2999,"Chocolat-caramel")/B2999</f>
        <v>0.32454969979986659</v>
      </c>
    </row>
    <row r="3000" spans="1:4" x14ac:dyDescent="0.3">
      <c r="A3000" s="7" t="s">
        <v>31</v>
      </c>
      <c r="B3000" s="8">
        <v>2999</v>
      </c>
      <c r="C3000" s="19" t="str">
        <f t="shared" ca="1" si="46"/>
        <v>Chocolat noir</v>
      </c>
      <c r="D3000" s="22">
        <f ca="1">COUNTIF(C$2:C3000,"Chocolat-caramel")/B3000</f>
        <v>0.32444148049349786</v>
      </c>
    </row>
    <row r="3001" spans="1:4" x14ac:dyDescent="0.3">
      <c r="A3001" s="7" t="s">
        <v>31</v>
      </c>
      <c r="B3001" s="8">
        <v>3000</v>
      </c>
      <c r="C3001" s="19" t="str">
        <f t="shared" ca="1" si="46"/>
        <v>Chocolat lait</v>
      </c>
      <c r="D3001" s="22">
        <f ca="1">COUNTIF(C$2:C3001,"Chocolat-caramel")/B3001</f>
        <v>0.32433333333333331</v>
      </c>
    </row>
    <row r="3002" spans="1:4" x14ac:dyDescent="0.3">
      <c r="A3002" s="7" t="s">
        <v>31</v>
      </c>
      <c r="B3002" s="8">
        <v>3001</v>
      </c>
      <c r="C3002" s="19" t="str">
        <f t="shared" ca="1" si="46"/>
        <v>Chocolat lait</v>
      </c>
      <c r="D3002" s="22">
        <f ca="1">COUNTIF(C$2:C3002,"Chocolat-caramel")/B3002</f>
        <v>0.3242252582472509</v>
      </c>
    </row>
    <row r="3003" spans="1:4" x14ac:dyDescent="0.3">
      <c r="A3003" s="7" t="s">
        <v>31</v>
      </c>
      <c r="B3003" s="8">
        <v>3002</v>
      </c>
      <c r="C3003" s="19" t="str">
        <f t="shared" ca="1" si="46"/>
        <v>Chocolat-caramel</v>
      </c>
      <c r="D3003" s="22">
        <f ca="1">COUNTIF(C$2:C3003,"Chocolat-caramel")/B3003</f>
        <v>0.32445036642238506</v>
      </c>
    </row>
    <row r="3004" spans="1:4" x14ac:dyDescent="0.3">
      <c r="A3004" s="7" t="s">
        <v>31</v>
      </c>
      <c r="B3004" s="8">
        <v>3003</v>
      </c>
      <c r="C3004" s="19" t="str">
        <f t="shared" ca="1" si="46"/>
        <v>Chocolat noir</v>
      </c>
      <c r="D3004" s="22">
        <f ca="1">COUNTIF(C$2:C3004,"Chocolat-caramel")/B3004</f>
        <v>0.32434232434232435</v>
      </c>
    </row>
    <row r="3005" spans="1:4" x14ac:dyDescent="0.3">
      <c r="A3005" s="7" t="s">
        <v>31</v>
      </c>
      <c r="B3005" s="8">
        <v>3004</v>
      </c>
      <c r="C3005" s="19" t="str">
        <f t="shared" ca="1" si="46"/>
        <v>Chocolat lait</v>
      </c>
      <c r="D3005" s="22">
        <f ca="1">COUNTIF(C$2:C3005,"Chocolat-caramel")/B3005</f>
        <v>0.32423435419440744</v>
      </c>
    </row>
    <row r="3006" spans="1:4" x14ac:dyDescent="0.3">
      <c r="A3006" s="7" t="s">
        <v>31</v>
      </c>
      <c r="B3006" s="8">
        <v>3005</v>
      </c>
      <c r="C3006" s="19" t="str">
        <f t="shared" ca="1" si="46"/>
        <v>Chocolat blanc</v>
      </c>
      <c r="D3006" s="22">
        <f ca="1">COUNTIF(C$2:C3006,"Chocolat-caramel")/B3006</f>
        <v>0.32412645590682199</v>
      </c>
    </row>
    <row r="3007" spans="1:4" x14ac:dyDescent="0.3">
      <c r="A3007" s="7" t="s">
        <v>31</v>
      </c>
      <c r="B3007" s="8">
        <v>3006</v>
      </c>
      <c r="C3007" s="19" t="str">
        <f t="shared" ca="1" si="46"/>
        <v>Chocolat lait</v>
      </c>
      <c r="D3007" s="22">
        <f ca="1">COUNTIF(C$2:C3007,"Chocolat-caramel")/B3007</f>
        <v>0.32401862940785098</v>
      </c>
    </row>
    <row r="3008" spans="1:4" x14ac:dyDescent="0.3">
      <c r="A3008" s="7" t="s">
        <v>31</v>
      </c>
      <c r="B3008" s="8">
        <v>3007</v>
      </c>
      <c r="C3008" s="19" t="str">
        <f t="shared" ca="1" si="46"/>
        <v>Chocolat lait</v>
      </c>
      <c r="D3008" s="22">
        <f ca="1">COUNTIF(C$2:C3008,"Chocolat-caramel")/B3008</f>
        <v>0.32391087462587298</v>
      </c>
    </row>
    <row r="3009" spans="1:4" x14ac:dyDescent="0.3">
      <c r="A3009" s="7" t="s">
        <v>31</v>
      </c>
      <c r="B3009" s="8">
        <v>3008</v>
      </c>
      <c r="C3009" s="19" t="str">
        <f t="shared" ca="1" si="46"/>
        <v>Chocolat-caramel</v>
      </c>
      <c r="D3009" s="22">
        <f ca="1">COUNTIF(C$2:C3009,"Chocolat-caramel")/B3009</f>
        <v>0.32413563829787234</v>
      </c>
    </row>
    <row r="3010" spans="1:4" x14ac:dyDescent="0.3">
      <c r="A3010" s="7" t="s">
        <v>31</v>
      </c>
      <c r="B3010" s="8">
        <v>3009</v>
      </c>
      <c r="C3010" s="19" t="str">
        <f t="shared" ca="1" si="46"/>
        <v>Chocolat-caramel</v>
      </c>
      <c r="D3010" s="22">
        <f ca="1">COUNTIF(C$2:C3010,"Chocolat-caramel")/B3010</f>
        <v>0.32436025257560652</v>
      </c>
    </row>
    <row r="3011" spans="1:4" x14ac:dyDescent="0.3">
      <c r="A3011" s="7" t="s">
        <v>31</v>
      </c>
      <c r="B3011" s="8">
        <v>3010</v>
      </c>
      <c r="C3011" s="19" t="str">
        <f t="shared" ref="C3011:C3074" ca="1" si="47">IF(RANDBETWEEN(1,16)&lt;7,"Chocolat lait",IF(RANDBETWEEN(1,10)&lt;4,"Chocolat noir",IF(RANDBETWEEN(1,7)&lt;3,"Chocolat blanc","Chocolat-caramel")))</f>
        <v>Chocolat lait</v>
      </c>
      <c r="D3011" s="22">
        <f ca="1">COUNTIF(C$2:C3011,"Chocolat-caramel")/B3011</f>
        <v>0.32425249169435216</v>
      </c>
    </row>
    <row r="3012" spans="1:4" x14ac:dyDescent="0.3">
      <c r="A3012" s="7" t="s">
        <v>31</v>
      </c>
      <c r="B3012" s="8">
        <v>3011</v>
      </c>
      <c r="C3012" s="19" t="str">
        <f t="shared" ca="1" si="47"/>
        <v>Chocolat lait</v>
      </c>
      <c r="D3012" s="22">
        <f ca="1">COUNTIF(C$2:C3012,"Chocolat-caramel")/B3012</f>
        <v>0.32414480239123217</v>
      </c>
    </row>
    <row r="3013" spans="1:4" x14ac:dyDescent="0.3">
      <c r="A3013" s="7" t="s">
        <v>31</v>
      </c>
      <c r="B3013" s="8">
        <v>3012</v>
      </c>
      <c r="C3013" s="19" t="str">
        <f t="shared" ca="1" si="47"/>
        <v>Chocolat lait</v>
      </c>
      <c r="D3013" s="22">
        <f ca="1">COUNTIF(C$2:C3013,"Chocolat-caramel")/B3013</f>
        <v>0.32403718459495351</v>
      </c>
    </row>
    <row r="3014" spans="1:4" x14ac:dyDescent="0.3">
      <c r="A3014" s="7" t="s">
        <v>31</v>
      </c>
      <c r="B3014" s="8">
        <v>3013</v>
      </c>
      <c r="C3014" s="19" t="str">
        <f t="shared" ca="1" si="47"/>
        <v>Chocolat lait</v>
      </c>
      <c r="D3014" s="22">
        <f ca="1">COUNTIF(C$2:C3014,"Chocolat-caramel")/B3014</f>
        <v>0.32392963823431797</v>
      </c>
    </row>
    <row r="3015" spans="1:4" x14ac:dyDescent="0.3">
      <c r="A3015" s="7" t="s">
        <v>31</v>
      </c>
      <c r="B3015" s="8">
        <v>3014</v>
      </c>
      <c r="C3015" s="19" t="str">
        <f t="shared" ca="1" si="47"/>
        <v>Chocolat lait</v>
      </c>
      <c r="D3015" s="22">
        <f ca="1">COUNTIF(C$2:C3015,"Chocolat-caramel")/B3015</f>
        <v>0.32382216323822161</v>
      </c>
    </row>
    <row r="3016" spans="1:4" x14ac:dyDescent="0.3">
      <c r="A3016" s="7" t="s">
        <v>31</v>
      </c>
      <c r="B3016" s="8">
        <v>3015</v>
      </c>
      <c r="C3016" s="19" t="str">
        <f t="shared" ca="1" si="47"/>
        <v>Chocolat-caramel</v>
      </c>
      <c r="D3016" s="22">
        <f ca="1">COUNTIF(C$2:C3016,"Chocolat-caramel")/B3016</f>
        <v>0.32404643449419568</v>
      </c>
    </row>
    <row r="3017" spans="1:4" x14ac:dyDescent="0.3">
      <c r="A3017" s="7" t="s">
        <v>31</v>
      </c>
      <c r="B3017" s="8">
        <v>3016</v>
      </c>
      <c r="C3017" s="19" t="str">
        <f t="shared" ca="1" si="47"/>
        <v>Chocolat-caramel</v>
      </c>
      <c r="D3017" s="22">
        <f ca="1">COUNTIF(C$2:C3017,"Chocolat-caramel")/B3017</f>
        <v>0.32427055702917773</v>
      </c>
    </row>
    <row r="3018" spans="1:4" x14ac:dyDescent="0.3">
      <c r="A3018" s="7" t="s">
        <v>31</v>
      </c>
      <c r="B3018" s="8">
        <v>3017</v>
      </c>
      <c r="C3018" s="19" t="str">
        <f t="shared" ca="1" si="47"/>
        <v>Chocolat-caramel</v>
      </c>
      <c r="D3018" s="22">
        <f ca="1">COUNTIF(C$2:C3018,"Chocolat-caramel")/B3018</f>
        <v>0.32449453099105069</v>
      </c>
    </row>
    <row r="3019" spans="1:4" x14ac:dyDescent="0.3">
      <c r="A3019" s="7" t="s">
        <v>31</v>
      </c>
      <c r="B3019" s="8">
        <v>3018</v>
      </c>
      <c r="C3019" s="19" t="str">
        <f t="shared" ca="1" si="47"/>
        <v>Chocolat lait</v>
      </c>
      <c r="D3019" s="22">
        <f ca="1">COUNTIF(C$2:C3019,"Chocolat-caramel")/B3019</f>
        <v>0.32438701126573888</v>
      </c>
    </row>
    <row r="3020" spans="1:4" x14ac:dyDescent="0.3">
      <c r="A3020" s="7" t="s">
        <v>31</v>
      </c>
      <c r="B3020" s="8">
        <v>3019</v>
      </c>
      <c r="C3020" s="19" t="str">
        <f t="shared" ca="1" si="47"/>
        <v>Chocolat-caramel</v>
      </c>
      <c r="D3020" s="22">
        <f ca="1">COUNTIF(C$2:C3020,"Chocolat-caramel")/B3020</f>
        <v>0.32461079827757533</v>
      </c>
    </row>
    <row r="3021" spans="1:4" x14ac:dyDescent="0.3">
      <c r="A3021" s="7" t="s">
        <v>31</v>
      </c>
      <c r="B3021" s="8">
        <v>3020</v>
      </c>
      <c r="C3021" s="19" t="str">
        <f t="shared" ca="1" si="47"/>
        <v>Chocolat noir</v>
      </c>
      <c r="D3021" s="22">
        <f ca="1">COUNTIF(C$2:C3021,"Chocolat-caramel")/B3021</f>
        <v>0.32450331125827814</v>
      </c>
    </row>
    <row r="3022" spans="1:4" x14ac:dyDescent="0.3">
      <c r="A3022" s="7" t="s">
        <v>31</v>
      </c>
      <c r="B3022" s="8">
        <v>3021</v>
      </c>
      <c r="C3022" s="19" t="str">
        <f t="shared" ca="1" si="47"/>
        <v>Chocolat lait</v>
      </c>
      <c r="D3022" s="22">
        <f ca="1">COUNTIF(C$2:C3022,"Chocolat-caramel")/B3022</f>
        <v>0.32439589539887453</v>
      </c>
    </row>
    <row r="3023" spans="1:4" x14ac:dyDescent="0.3">
      <c r="A3023" s="7" t="s">
        <v>31</v>
      </c>
      <c r="B3023" s="8">
        <v>3022</v>
      </c>
      <c r="C3023" s="19" t="str">
        <f t="shared" ca="1" si="47"/>
        <v>Chocolat-caramel</v>
      </c>
      <c r="D3023" s="22">
        <f ca="1">COUNTIF(C$2:C3023,"Chocolat-caramel")/B3023</f>
        <v>0.32461945731303771</v>
      </c>
    </row>
    <row r="3024" spans="1:4" x14ac:dyDescent="0.3">
      <c r="A3024" s="7" t="s">
        <v>31</v>
      </c>
      <c r="B3024" s="8">
        <v>3023</v>
      </c>
      <c r="C3024" s="19" t="str">
        <f t="shared" ca="1" si="47"/>
        <v>Chocolat noir</v>
      </c>
      <c r="D3024" s="22">
        <f ca="1">COUNTIF(C$2:C3024,"Chocolat-caramel")/B3024</f>
        <v>0.32451207409857757</v>
      </c>
    </row>
    <row r="3025" spans="1:4" x14ac:dyDescent="0.3">
      <c r="A3025" s="7" t="s">
        <v>31</v>
      </c>
      <c r="B3025" s="8">
        <v>3024</v>
      </c>
      <c r="C3025" s="19" t="str">
        <f t="shared" ca="1" si="47"/>
        <v>Chocolat-caramel</v>
      </c>
      <c r="D3025" s="22">
        <f ca="1">COUNTIF(C$2:C3025,"Chocolat-caramel")/B3025</f>
        <v>0.32473544973544971</v>
      </c>
    </row>
    <row r="3026" spans="1:4" x14ac:dyDescent="0.3">
      <c r="A3026" s="7" t="s">
        <v>31</v>
      </c>
      <c r="B3026" s="8">
        <v>3025</v>
      </c>
      <c r="C3026" s="19" t="str">
        <f t="shared" ca="1" si="47"/>
        <v>Chocolat lait</v>
      </c>
      <c r="D3026" s="22">
        <f ca="1">COUNTIF(C$2:C3026,"Chocolat-caramel")/B3026</f>
        <v>0.32462809917355373</v>
      </c>
    </row>
    <row r="3027" spans="1:4" x14ac:dyDescent="0.3">
      <c r="A3027" s="7" t="s">
        <v>31</v>
      </c>
      <c r="B3027" s="8">
        <v>3026</v>
      </c>
      <c r="C3027" s="19" t="str">
        <f t="shared" ca="1" si="47"/>
        <v>Chocolat lait</v>
      </c>
      <c r="D3027" s="22">
        <f ca="1">COUNTIF(C$2:C3027,"Chocolat-caramel")/B3027</f>
        <v>0.32452081956378059</v>
      </c>
    </row>
    <row r="3028" spans="1:4" x14ac:dyDescent="0.3">
      <c r="A3028" s="7" t="s">
        <v>31</v>
      </c>
      <c r="B3028" s="8">
        <v>3027</v>
      </c>
      <c r="C3028" s="19" t="str">
        <f t="shared" ca="1" si="47"/>
        <v>Chocolat lait</v>
      </c>
      <c r="D3028" s="22">
        <f ca="1">COUNTIF(C$2:C3028,"Chocolat-caramel")/B3028</f>
        <v>0.32441361083581105</v>
      </c>
    </row>
    <row r="3029" spans="1:4" x14ac:dyDescent="0.3">
      <c r="A3029" s="7" t="s">
        <v>31</v>
      </c>
      <c r="B3029" s="8">
        <v>3028</v>
      </c>
      <c r="C3029" s="19" t="str">
        <f t="shared" ca="1" si="47"/>
        <v>Chocolat blanc</v>
      </c>
      <c r="D3029" s="22">
        <f ca="1">COUNTIF(C$2:C3029,"Chocolat-caramel")/B3029</f>
        <v>0.32430647291941878</v>
      </c>
    </row>
    <row r="3030" spans="1:4" x14ac:dyDescent="0.3">
      <c r="A3030" s="7" t="s">
        <v>31</v>
      </c>
      <c r="B3030" s="8">
        <v>3029</v>
      </c>
      <c r="C3030" s="19" t="str">
        <f t="shared" ca="1" si="47"/>
        <v>Chocolat-caramel</v>
      </c>
      <c r="D3030" s="22">
        <f ca="1">COUNTIF(C$2:C3030,"Chocolat-caramel")/B3030</f>
        <v>0.32452954770551334</v>
      </c>
    </row>
    <row r="3031" spans="1:4" x14ac:dyDescent="0.3">
      <c r="A3031" s="7" t="s">
        <v>31</v>
      </c>
      <c r="B3031" s="8">
        <v>3030</v>
      </c>
      <c r="C3031" s="19" t="str">
        <f t="shared" ca="1" si="47"/>
        <v>Chocolat lait</v>
      </c>
      <c r="D3031" s="22">
        <f ca="1">COUNTIF(C$2:C3031,"Chocolat-caramel")/B3031</f>
        <v>0.3244224422442244</v>
      </c>
    </row>
    <row r="3032" spans="1:4" x14ac:dyDescent="0.3">
      <c r="A3032" s="7" t="s">
        <v>31</v>
      </c>
      <c r="B3032" s="8">
        <v>3031</v>
      </c>
      <c r="C3032" s="19" t="str">
        <f t="shared" ca="1" si="47"/>
        <v>Chocolat-caramel</v>
      </c>
      <c r="D3032" s="22">
        <f ca="1">COUNTIF(C$2:C3032,"Chocolat-caramel")/B3032</f>
        <v>0.32464533157373804</v>
      </c>
    </row>
    <row r="3033" spans="1:4" x14ac:dyDescent="0.3">
      <c r="A3033" s="7" t="s">
        <v>31</v>
      </c>
      <c r="B3033" s="8">
        <v>3032</v>
      </c>
      <c r="C3033" s="19" t="str">
        <f t="shared" ca="1" si="47"/>
        <v>Chocolat lait</v>
      </c>
      <c r="D3033" s="22">
        <f ca="1">COUNTIF(C$2:C3033,"Chocolat-caramel")/B3033</f>
        <v>0.32453825857519791</v>
      </c>
    </row>
    <row r="3034" spans="1:4" x14ac:dyDescent="0.3">
      <c r="A3034" s="7" t="s">
        <v>31</v>
      </c>
      <c r="B3034" s="8">
        <v>3033</v>
      </c>
      <c r="C3034" s="19" t="str">
        <f t="shared" ca="1" si="47"/>
        <v>Chocolat-caramel</v>
      </c>
      <c r="D3034" s="22">
        <f ca="1">COUNTIF(C$2:C3034,"Chocolat-caramel")/B3034</f>
        <v>0.32476096274315858</v>
      </c>
    </row>
    <row r="3035" spans="1:4" x14ac:dyDescent="0.3">
      <c r="A3035" s="7" t="s">
        <v>31</v>
      </c>
      <c r="B3035" s="8">
        <v>3034</v>
      </c>
      <c r="C3035" s="19" t="str">
        <f t="shared" ca="1" si="47"/>
        <v>Chocolat lait</v>
      </c>
      <c r="D3035" s="22">
        <f ca="1">COUNTIF(C$2:C3035,"Chocolat-caramel")/B3035</f>
        <v>0.32465392221489781</v>
      </c>
    </row>
    <row r="3036" spans="1:4" x14ac:dyDescent="0.3">
      <c r="A3036" s="7" t="s">
        <v>31</v>
      </c>
      <c r="B3036" s="8">
        <v>3035</v>
      </c>
      <c r="C3036" s="19" t="str">
        <f t="shared" ca="1" si="47"/>
        <v>Chocolat noir</v>
      </c>
      <c r="D3036" s="22">
        <f ca="1">COUNTIF(C$2:C3036,"Chocolat-caramel")/B3036</f>
        <v>0.32454695222405272</v>
      </c>
    </row>
    <row r="3037" spans="1:4" x14ac:dyDescent="0.3">
      <c r="A3037" s="7" t="s">
        <v>31</v>
      </c>
      <c r="B3037" s="8">
        <v>3036</v>
      </c>
      <c r="C3037" s="19" t="str">
        <f t="shared" ca="1" si="47"/>
        <v>Chocolat-caramel</v>
      </c>
      <c r="D3037" s="22">
        <f ca="1">COUNTIF(C$2:C3037,"Chocolat-caramel")/B3037</f>
        <v>0.32476943346508563</v>
      </c>
    </row>
    <row r="3038" spans="1:4" x14ac:dyDescent="0.3">
      <c r="A3038" s="7" t="s">
        <v>31</v>
      </c>
      <c r="B3038" s="8">
        <v>3037</v>
      </c>
      <c r="C3038" s="19" t="str">
        <f t="shared" ca="1" si="47"/>
        <v>Chocolat lait</v>
      </c>
      <c r="D3038" s="22">
        <f ca="1">COUNTIF(C$2:C3038,"Chocolat-caramel")/B3038</f>
        <v>0.32466249588409613</v>
      </c>
    </row>
    <row r="3039" spans="1:4" x14ac:dyDescent="0.3">
      <c r="A3039" s="7" t="s">
        <v>31</v>
      </c>
      <c r="B3039" s="8">
        <v>3038</v>
      </c>
      <c r="C3039" s="19" t="str">
        <f t="shared" ca="1" si="47"/>
        <v>Chocolat-caramel</v>
      </c>
      <c r="D3039" s="22">
        <f ca="1">COUNTIF(C$2:C3039,"Chocolat-caramel")/B3039</f>
        <v>0.32488479262672809</v>
      </c>
    </row>
    <row r="3040" spans="1:4" x14ac:dyDescent="0.3">
      <c r="A3040" s="7" t="s">
        <v>31</v>
      </c>
      <c r="B3040" s="8">
        <v>3039</v>
      </c>
      <c r="C3040" s="19" t="str">
        <f t="shared" ca="1" si="47"/>
        <v>Chocolat-caramel</v>
      </c>
      <c r="D3040" s="22">
        <f ca="1">COUNTIF(C$2:C3040,"Chocolat-caramel")/B3040</f>
        <v>0.3251069430733794</v>
      </c>
    </row>
    <row r="3041" spans="1:4" x14ac:dyDescent="0.3">
      <c r="A3041" s="7" t="s">
        <v>31</v>
      </c>
      <c r="B3041" s="8">
        <v>3040</v>
      </c>
      <c r="C3041" s="19" t="str">
        <f t="shared" ca="1" si="47"/>
        <v>Chocolat lait</v>
      </c>
      <c r="D3041" s="22">
        <f ca="1">COUNTIF(C$2:C3041,"Chocolat-caramel")/B3041</f>
        <v>0.32500000000000001</v>
      </c>
    </row>
    <row r="3042" spans="1:4" x14ac:dyDescent="0.3">
      <c r="A3042" s="7" t="s">
        <v>31</v>
      </c>
      <c r="B3042" s="8">
        <v>3041</v>
      </c>
      <c r="C3042" s="19" t="str">
        <f t="shared" ca="1" si="47"/>
        <v>Chocolat-caramel</v>
      </c>
      <c r="D3042" s="22">
        <f ca="1">COUNTIF(C$2:C3042,"Chocolat-caramel")/B3042</f>
        <v>0.32522196645840185</v>
      </c>
    </row>
    <row r="3043" spans="1:4" x14ac:dyDescent="0.3">
      <c r="A3043" s="7" t="s">
        <v>31</v>
      </c>
      <c r="B3043" s="8">
        <v>3042</v>
      </c>
      <c r="C3043" s="19" t="str">
        <f t="shared" ca="1" si="47"/>
        <v>Chocolat-caramel</v>
      </c>
      <c r="D3043" s="22">
        <f ca="1">COUNTIF(C$2:C3043,"Chocolat-caramel")/B3043</f>
        <v>0.32544378698224852</v>
      </c>
    </row>
    <row r="3044" spans="1:4" x14ac:dyDescent="0.3">
      <c r="A3044" s="7" t="s">
        <v>31</v>
      </c>
      <c r="B3044" s="8">
        <v>3043</v>
      </c>
      <c r="C3044" s="19" t="str">
        <f t="shared" ca="1" si="47"/>
        <v>Chocolat noir</v>
      </c>
      <c r="D3044" s="22">
        <f ca="1">COUNTIF(C$2:C3044,"Chocolat-caramel")/B3044</f>
        <v>0.32533683864607293</v>
      </c>
    </row>
    <row r="3045" spans="1:4" x14ac:dyDescent="0.3">
      <c r="A3045" s="7" t="s">
        <v>31</v>
      </c>
      <c r="B3045" s="8">
        <v>3044</v>
      </c>
      <c r="C3045" s="19" t="str">
        <f t="shared" ca="1" si="47"/>
        <v>Chocolat-caramel</v>
      </c>
      <c r="D3045" s="22">
        <f ca="1">COUNTIF(C$2:C3045,"Chocolat-caramel")/B3045</f>
        <v>0.32555847568988172</v>
      </c>
    </row>
    <row r="3046" spans="1:4" x14ac:dyDescent="0.3">
      <c r="A3046" s="7" t="s">
        <v>31</v>
      </c>
      <c r="B3046" s="8">
        <v>3045</v>
      </c>
      <c r="C3046" s="19" t="str">
        <f t="shared" ca="1" si="47"/>
        <v>Chocolat-caramel</v>
      </c>
      <c r="D3046" s="22">
        <f ca="1">COUNTIF(C$2:C3046,"Chocolat-caramel")/B3046</f>
        <v>0.32577996715927748</v>
      </c>
    </row>
    <row r="3047" spans="1:4" x14ac:dyDescent="0.3">
      <c r="A3047" s="7" t="s">
        <v>31</v>
      </c>
      <c r="B3047" s="8">
        <v>3046</v>
      </c>
      <c r="C3047" s="19" t="str">
        <f t="shared" ca="1" si="47"/>
        <v>Chocolat-caramel</v>
      </c>
      <c r="D3047" s="22">
        <f ca="1">COUNTIF(C$2:C3047,"Chocolat-caramel")/B3047</f>
        <v>0.32600131319763626</v>
      </c>
    </row>
    <row r="3048" spans="1:4" x14ac:dyDescent="0.3">
      <c r="A3048" s="7" t="s">
        <v>31</v>
      </c>
      <c r="B3048" s="8">
        <v>3047</v>
      </c>
      <c r="C3048" s="19" t="str">
        <f t="shared" ca="1" si="47"/>
        <v>Chocolat lait</v>
      </c>
      <c r="D3048" s="22">
        <f ca="1">COUNTIF(C$2:C3048,"Chocolat-caramel")/B3048</f>
        <v>0.325894322284214</v>
      </c>
    </row>
    <row r="3049" spans="1:4" x14ac:dyDescent="0.3">
      <c r="A3049" s="7" t="s">
        <v>31</v>
      </c>
      <c r="B3049" s="8">
        <v>3048</v>
      </c>
      <c r="C3049" s="19" t="str">
        <f t="shared" ca="1" si="47"/>
        <v>Chocolat-caramel</v>
      </c>
      <c r="D3049" s="22">
        <f ca="1">COUNTIF(C$2:C3049,"Chocolat-caramel")/B3049</f>
        <v>0.32611548556430447</v>
      </c>
    </row>
    <row r="3050" spans="1:4" x14ac:dyDescent="0.3">
      <c r="A3050" s="7" t="s">
        <v>31</v>
      </c>
      <c r="B3050" s="8">
        <v>3049</v>
      </c>
      <c r="C3050" s="19" t="str">
        <f t="shared" ca="1" si="47"/>
        <v>Chocolat lait</v>
      </c>
      <c r="D3050" s="22">
        <f ca="1">COUNTIF(C$2:C3050,"Chocolat-caramel")/B3050</f>
        <v>0.3260085273860282</v>
      </c>
    </row>
    <row r="3051" spans="1:4" x14ac:dyDescent="0.3">
      <c r="A3051" s="7" t="s">
        <v>31</v>
      </c>
      <c r="B3051" s="8">
        <v>3050</v>
      </c>
      <c r="C3051" s="19" t="str">
        <f t="shared" ca="1" si="47"/>
        <v>Chocolat lait</v>
      </c>
      <c r="D3051" s="22">
        <f ca="1">COUNTIF(C$2:C3051,"Chocolat-caramel")/B3051</f>
        <v>0.32590163934426231</v>
      </c>
    </row>
    <row r="3052" spans="1:4" x14ac:dyDescent="0.3">
      <c r="A3052" s="7" t="s">
        <v>31</v>
      </c>
      <c r="B3052" s="8">
        <v>3051</v>
      </c>
      <c r="C3052" s="19" t="str">
        <f t="shared" ca="1" si="47"/>
        <v>Chocolat-caramel</v>
      </c>
      <c r="D3052" s="22">
        <f ca="1">COUNTIF(C$2:C3052,"Chocolat-caramel")/B3052</f>
        <v>0.32612258275975092</v>
      </c>
    </row>
    <row r="3053" spans="1:4" x14ac:dyDescent="0.3">
      <c r="A3053" s="7" t="s">
        <v>31</v>
      </c>
      <c r="B3053" s="8">
        <v>3052</v>
      </c>
      <c r="C3053" s="19" t="str">
        <f t="shared" ca="1" si="47"/>
        <v>Chocolat lait</v>
      </c>
      <c r="D3053" s="22">
        <f ca="1">COUNTIF(C$2:C3053,"Chocolat-caramel")/B3053</f>
        <v>0.32601572739187418</v>
      </c>
    </row>
    <row r="3054" spans="1:4" x14ac:dyDescent="0.3">
      <c r="A3054" s="7" t="s">
        <v>31</v>
      </c>
      <c r="B3054" s="8">
        <v>3053</v>
      </c>
      <c r="C3054" s="19" t="str">
        <f t="shared" ca="1" si="47"/>
        <v>Chocolat lait</v>
      </c>
      <c r="D3054" s="22">
        <f ca="1">COUNTIF(C$2:C3054,"Chocolat-caramel")/B3054</f>
        <v>0.32590894202423848</v>
      </c>
    </row>
    <row r="3055" spans="1:4" x14ac:dyDescent="0.3">
      <c r="A3055" s="7" t="s">
        <v>31</v>
      </c>
      <c r="B3055" s="8">
        <v>3054</v>
      </c>
      <c r="C3055" s="19" t="str">
        <f t="shared" ca="1" si="47"/>
        <v>Chocolat-caramel</v>
      </c>
      <c r="D3055" s="22">
        <f ca="1">COUNTIF(C$2:C3055,"Chocolat-caramel")/B3055</f>
        <v>0.32612966601178783</v>
      </c>
    </row>
    <row r="3056" spans="1:4" x14ac:dyDescent="0.3">
      <c r="A3056" s="7" t="s">
        <v>31</v>
      </c>
      <c r="B3056" s="8">
        <v>3055</v>
      </c>
      <c r="C3056" s="19" t="str">
        <f t="shared" ca="1" si="47"/>
        <v>Chocolat noir</v>
      </c>
      <c r="D3056" s="22">
        <f ca="1">COUNTIF(C$2:C3056,"Chocolat-caramel")/B3056</f>
        <v>0.32602291325695582</v>
      </c>
    </row>
    <row r="3057" spans="1:4" x14ac:dyDescent="0.3">
      <c r="A3057" s="7" t="s">
        <v>31</v>
      </c>
      <c r="B3057" s="8">
        <v>3056</v>
      </c>
      <c r="C3057" s="19" t="str">
        <f t="shared" ca="1" si="47"/>
        <v>Chocolat-caramel</v>
      </c>
      <c r="D3057" s="22">
        <f ca="1">COUNTIF(C$2:C3057,"Chocolat-caramel")/B3057</f>
        <v>0.32624345549738221</v>
      </c>
    </row>
    <row r="3058" spans="1:4" x14ac:dyDescent="0.3">
      <c r="A3058" s="7" t="s">
        <v>31</v>
      </c>
      <c r="B3058" s="8">
        <v>3057</v>
      </c>
      <c r="C3058" s="19" t="str">
        <f t="shared" ca="1" si="47"/>
        <v>Chocolat-caramel</v>
      </c>
      <c r="D3058" s="22">
        <f ca="1">COUNTIF(C$2:C3058,"Chocolat-caramel")/B3058</f>
        <v>0.32646385345109585</v>
      </c>
    </row>
    <row r="3059" spans="1:4" x14ac:dyDescent="0.3">
      <c r="A3059" s="7" t="s">
        <v>31</v>
      </c>
      <c r="B3059" s="8">
        <v>3058</v>
      </c>
      <c r="C3059" s="19" t="str">
        <f t="shared" ca="1" si="47"/>
        <v>Chocolat lait</v>
      </c>
      <c r="D3059" s="22">
        <f ca="1">COUNTIF(C$2:C3059,"Chocolat-caramel")/B3059</f>
        <v>0.32635709614126879</v>
      </c>
    </row>
    <row r="3060" spans="1:4" x14ac:dyDescent="0.3">
      <c r="A3060" s="7" t="s">
        <v>31</v>
      </c>
      <c r="B3060" s="8">
        <v>3059</v>
      </c>
      <c r="C3060" s="19" t="str">
        <f t="shared" ca="1" si="47"/>
        <v>Chocolat lait</v>
      </c>
      <c r="D3060" s="22">
        <f ca="1">COUNTIF(C$2:C3060,"Chocolat-caramel")/B3060</f>
        <v>0.32625040863027133</v>
      </c>
    </row>
    <row r="3061" spans="1:4" x14ac:dyDescent="0.3">
      <c r="A3061" s="7" t="s">
        <v>31</v>
      </c>
      <c r="B3061" s="8">
        <v>3060</v>
      </c>
      <c r="C3061" s="19" t="str">
        <f t="shared" ca="1" si="47"/>
        <v>Chocolat lait</v>
      </c>
      <c r="D3061" s="22">
        <f ca="1">COUNTIF(C$2:C3061,"Chocolat-caramel")/B3061</f>
        <v>0.32614379084967321</v>
      </c>
    </row>
    <row r="3062" spans="1:4" x14ac:dyDescent="0.3">
      <c r="A3062" s="7" t="s">
        <v>31</v>
      </c>
      <c r="B3062" s="8">
        <v>3061</v>
      </c>
      <c r="C3062" s="19" t="str">
        <f t="shared" ca="1" si="47"/>
        <v>Chocolat blanc</v>
      </c>
      <c r="D3062" s="22">
        <f ca="1">COUNTIF(C$2:C3062,"Chocolat-caramel")/B3062</f>
        <v>0.3260372427311336</v>
      </c>
    </row>
    <row r="3063" spans="1:4" x14ac:dyDescent="0.3">
      <c r="A3063" s="7" t="s">
        <v>31</v>
      </c>
      <c r="B3063" s="8">
        <v>3062</v>
      </c>
      <c r="C3063" s="19" t="str">
        <f t="shared" ca="1" si="47"/>
        <v>Chocolat noir</v>
      </c>
      <c r="D3063" s="22">
        <f ca="1">COUNTIF(C$2:C3063,"Chocolat-caramel")/B3063</f>
        <v>0.32593076420640105</v>
      </c>
    </row>
    <row r="3064" spans="1:4" x14ac:dyDescent="0.3">
      <c r="A3064" s="7" t="s">
        <v>31</v>
      </c>
      <c r="B3064" s="8">
        <v>3063</v>
      </c>
      <c r="C3064" s="19" t="str">
        <f t="shared" ca="1" si="47"/>
        <v>Chocolat lait</v>
      </c>
      <c r="D3064" s="22">
        <f ca="1">COUNTIF(C$2:C3064,"Chocolat-caramel")/B3064</f>
        <v>0.32582435520731307</v>
      </c>
    </row>
    <row r="3065" spans="1:4" x14ac:dyDescent="0.3">
      <c r="A3065" s="7" t="s">
        <v>31</v>
      </c>
      <c r="B3065" s="8">
        <v>3064</v>
      </c>
      <c r="C3065" s="19" t="str">
        <f t="shared" ca="1" si="47"/>
        <v>Chocolat blanc</v>
      </c>
      <c r="D3065" s="22">
        <f ca="1">COUNTIF(C$2:C3065,"Chocolat-caramel")/B3065</f>
        <v>0.32571801566579633</v>
      </c>
    </row>
    <row r="3066" spans="1:4" x14ac:dyDescent="0.3">
      <c r="A3066" s="7" t="s">
        <v>31</v>
      </c>
      <c r="B3066" s="8">
        <v>3065</v>
      </c>
      <c r="C3066" s="19" t="str">
        <f t="shared" ca="1" si="47"/>
        <v>Chocolat-caramel</v>
      </c>
      <c r="D3066" s="22">
        <f ca="1">COUNTIF(C$2:C3066,"Chocolat-caramel")/B3066</f>
        <v>0.3259380097879282</v>
      </c>
    </row>
    <row r="3067" spans="1:4" x14ac:dyDescent="0.3">
      <c r="A3067" s="7" t="s">
        <v>31</v>
      </c>
      <c r="B3067" s="8">
        <v>3066</v>
      </c>
      <c r="C3067" s="19" t="str">
        <f t="shared" ca="1" si="47"/>
        <v>Chocolat lait</v>
      </c>
      <c r="D3067" s="22">
        <f ca="1">COUNTIF(C$2:C3067,"Chocolat-caramel")/B3067</f>
        <v>0.32583170254403132</v>
      </c>
    </row>
    <row r="3068" spans="1:4" x14ac:dyDescent="0.3">
      <c r="A3068" s="7" t="s">
        <v>31</v>
      </c>
      <c r="B3068" s="8">
        <v>3067</v>
      </c>
      <c r="C3068" s="19" t="str">
        <f t="shared" ca="1" si="47"/>
        <v>Chocolat-caramel</v>
      </c>
      <c r="D3068" s="22">
        <f ca="1">COUNTIF(C$2:C3068,"Chocolat-caramel")/B3068</f>
        <v>0.32605151613955002</v>
      </c>
    </row>
    <row r="3069" spans="1:4" x14ac:dyDescent="0.3">
      <c r="A3069" s="7" t="s">
        <v>31</v>
      </c>
      <c r="B3069" s="8">
        <v>3068</v>
      </c>
      <c r="C3069" s="19" t="str">
        <f t="shared" ca="1" si="47"/>
        <v>Chocolat-caramel</v>
      </c>
      <c r="D3069" s="22">
        <f ca="1">COUNTIF(C$2:C3069,"Chocolat-caramel")/B3069</f>
        <v>0.32627118644067798</v>
      </c>
    </row>
    <row r="3070" spans="1:4" x14ac:dyDescent="0.3">
      <c r="A3070" s="7" t="s">
        <v>31</v>
      </c>
      <c r="B3070" s="8">
        <v>3069</v>
      </c>
      <c r="C3070" s="19" t="str">
        <f t="shared" ca="1" si="47"/>
        <v>Chocolat blanc</v>
      </c>
      <c r="D3070" s="22">
        <f ca="1">COUNTIF(C$2:C3070,"Chocolat-caramel")/B3070</f>
        <v>0.32616487455197135</v>
      </c>
    </row>
    <row r="3071" spans="1:4" x14ac:dyDescent="0.3">
      <c r="A3071" s="7" t="s">
        <v>31</v>
      </c>
      <c r="B3071" s="8">
        <v>3070</v>
      </c>
      <c r="C3071" s="19" t="str">
        <f t="shared" ca="1" si="47"/>
        <v>Chocolat blanc</v>
      </c>
      <c r="D3071" s="22">
        <f ca="1">COUNTIF(C$2:C3071,"Chocolat-caramel")/B3071</f>
        <v>0.3260586319218241</v>
      </c>
    </row>
    <row r="3072" spans="1:4" x14ac:dyDescent="0.3">
      <c r="A3072" s="7" t="s">
        <v>31</v>
      </c>
      <c r="B3072" s="8">
        <v>3071</v>
      </c>
      <c r="C3072" s="19" t="str">
        <f t="shared" ca="1" si="47"/>
        <v>Chocolat lait</v>
      </c>
      <c r="D3072" s="22">
        <f ca="1">COUNTIF(C$2:C3072,"Chocolat-caramel")/B3072</f>
        <v>0.32595245848257898</v>
      </c>
    </row>
    <row r="3073" spans="1:4" x14ac:dyDescent="0.3">
      <c r="A3073" s="7" t="s">
        <v>31</v>
      </c>
      <c r="B3073" s="8">
        <v>3072</v>
      </c>
      <c r="C3073" s="19" t="str">
        <f t="shared" ca="1" si="47"/>
        <v>Chocolat-caramel</v>
      </c>
      <c r="D3073" s="22">
        <f ca="1">COUNTIF(C$2:C3073,"Chocolat-caramel")/B3073</f>
        <v>0.326171875</v>
      </c>
    </row>
    <row r="3074" spans="1:4" x14ac:dyDescent="0.3">
      <c r="A3074" s="7" t="s">
        <v>31</v>
      </c>
      <c r="B3074" s="8">
        <v>3073</v>
      </c>
      <c r="C3074" s="19" t="str">
        <f t="shared" ca="1" si="47"/>
        <v>Chocolat blanc</v>
      </c>
      <c r="D3074" s="22">
        <f ca="1">COUNTIF(C$2:C3074,"Chocolat-caramel")/B3074</f>
        <v>0.32606573381060855</v>
      </c>
    </row>
    <row r="3075" spans="1:4" x14ac:dyDescent="0.3">
      <c r="A3075" s="7" t="s">
        <v>31</v>
      </c>
      <c r="B3075" s="8">
        <v>3074</v>
      </c>
      <c r="C3075" s="19" t="str">
        <f t="shared" ref="C3075:C3138" ca="1" si="48">IF(RANDBETWEEN(1,16)&lt;7,"Chocolat lait",IF(RANDBETWEEN(1,10)&lt;4,"Chocolat noir",IF(RANDBETWEEN(1,7)&lt;3,"Chocolat blanc","Chocolat-caramel")))</f>
        <v>Chocolat lait</v>
      </c>
      <c r="D3075" s="22">
        <f ca="1">COUNTIF(C$2:C3075,"Chocolat-caramel")/B3075</f>
        <v>0.32595966167859469</v>
      </c>
    </row>
    <row r="3076" spans="1:4" x14ac:dyDescent="0.3">
      <c r="A3076" s="7" t="s">
        <v>31</v>
      </c>
      <c r="B3076" s="8">
        <v>3075</v>
      </c>
      <c r="C3076" s="19" t="str">
        <f t="shared" ca="1" si="48"/>
        <v>Chocolat-caramel</v>
      </c>
      <c r="D3076" s="22">
        <f ca="1">COUNTIF(C$2:C3076,"Chocolat-caramel")/B3076</f>
        <v>0.32617886178861788</v>
      </c>
    </row>
    <row r="3077" spans="1:4" x14ac:dyDescent="0.3">
      <c r="A3077" s="7" t="s">
        <v>31</v>
      </c>
      <c r="B3077" s="8">
        <v>3076</v>
      </c>
      <c r="C3077" s="19" t="str">
        <f t="shared" ca="1" si="48"/>
        <v>Chocolat-caramel</v>
      </c>
      <c r="D3077" s="22">
        <f ca="1">COUNTIF(C$2:C3077,"Chocolat-caramel")/B3077</f>
        <v>0.32639791937581275</v>
      </c>
    </row>
    <row r="3078" spans="1:4" x14ac:dyDescent="0.3">
      <c r="A3078" s="7" t="s">
        <v>31</v>
      </c>
      <c r="B3078" s="8">
        <v>3077</v>
      </c>
      <c r="C3078" s="19" t="str">
        <f t="shared" ca="1" si="48"/>
        <v>Chocolat noir</v>
      </c>
      <c r="D3078" s="22">
        <f ca="1">COUNTIF(C$2:C3078,"Chocolat-caramel")/B3078</f>
        <v>0.32629184270393241</v>
      </c>
    </row>
    <row r="3079" spans="1:4" x14ac:dyDescent="0.3">
      <c r="A3079" s="7" t="s">
        <v>31</v>
      </c>
      <c r="B3079" s="8">
        <v>3078</v>
      </c>
      <c r="C3079" s="19" t="str">
        <f t="shared" ca="1" si="48"/>
        <v>Chocolat-caramel</v>
      </c>
      <c r="D3079" s="22">
        <f ca="1">COUNTIF(C$2:C3079,"Chocolat-caramel")/B3079</f>
        <v>0.32651072124756336</v>
      </c>
    </row>
    <row r="3080" spans="1:4" x14ac:dyDescent="0.3">
      <c r="A3080" s="7" t="s">
        <v>31</v>
      </c>
      <c r="B3080" s="8">
        <v>3079</v>
      </c>
      <c r="C3080" s="19" t="str">
        <f t="shared" ca="1" si="48"/>
        <v>Chocolat blanc</v>
      </c>
      <c r="D3080" s="22">
        <f ca="1">COUNTIF(C$2:C3080,"Chocolat-caramel")/B3080</f>
        <v>0.3264046768431309</v>
      </c>
    </row>
    <row r="3081" spans="1:4" x14ac:dyDescent="0.3">
      <c r="A3081" s="7" t="s">
        <v>31</v>
      </c>
      <c r="B3081" s="8">
        <v>3080</v>
      </c>
      <c r="C3081" s="19" t="str">
        <f t="shared" ca="1" si="48"/>
        <v>Chocolat noir</v>
      </c>
      <c r="D3081" s="22">
        <f ca="1">COUNTIF(C$2:C3081,"Chocolat-caramel")/B3081</f>
        <v>0.32629870129870131</v>
      </c>
    </row>
    <row r="3082" spans="1:4" x14ac:dyDescent="0.3">
      <c r="A3082" s="7" t="s">
        <v>31</v>
      </c>
      <c r="B3082" s="8">
        <v>3081</v>
      </c>
      <c r="C3082" s="19" t="str">
        <f t="shared" ca="1" si="48"/>
        <v>Chocolat-caramel</v>
      </c>
      <c r="D3082" s="22">
        <f ca="1">COUNTIF(C$2:C3082,"Chocolat-caramel")/B3082</f>
        <v>0.32651736449204805</v>
      </c>
    </row>
    <row r="3083" spans="1:4" x14ac:dyDescent="0.3">
      <c r="A3083" s="7" t="s">
        <v>31</v>
      </c>
      <c r="B3083" s="8">
        <v>3082</v>
      </c>
      <c r="C3083" s="19" t="str">
        <f t="shared" ca="1" si="48"/>
        <v>Chocolat lait</v>
      </c>
      <c r="D3083" s="22">
        <f ca="1">COUNTIF(C$2:C3083,"Chocolat-caramel")/B3083</f>
        <v>0.32641142115509408</v>
      </c>
    </row>
    <row r="3084" spans="1:4" x14ac:dyDescent="0.3">
      <c r="A3084" s="7" t="s">
        <v>31</v>
      </c>
      <c r="B3084" s="8">
        <v>3083</v>
      </c>
      <c r="C3084" s="19" t="str">
        <f t="shared" ca="1" si="48"/>
        <v>Chocolat lait</v>
      </c>
      <c r="D3084" s="22">
        <f ca="1">COUNTIF(C$2:C3084,"Chocolat-caramel")/B3084</f>
        <v>0.32630554654557248</v>
      </c>
    </row>
    <row r="3085" spans="1:4" x14ac:dyDescent="0.3">
      <c r="A3085" s="7" t="s">
        <v>31</v>
      </c>
      <c r="B3085" s="8">
        <v>3084</v>
      </c>
      <c r="C3085" s="19" t="str">
        <f t="shared" ca="1" si="48"/>
        <v>Chocolat-caramel</v>
      </c>
      <c r="D3085" s="22">
        <f ca="1">COUNTIF(C$2:C3085,"Chocolat-caramel")/B3085</f>
        <v>0.32652399481193256</v>
      </c>
    </row>
    <row r="3086" spans="1:4" x14ac:dyDescent="0.3">
      <c r="A3086" s="7" t="s">
        <v>31</v>
      </c>
      <c r="B3086" s="8">
        <v>3085</v>
      </c>
      <c r="C3086" s="19" t="str">
        <f t="shared" ca="1" si="48"/>
        <v>Chocolat blanc</v>
      </c>
      <c r="D3086" s="22">
        <f ca="1">COUNTIF(C$2:C3086,"Chocolat-caramel")/B3086</f>
        <v>0.32641815235008104</v>
      </c>
    </row>
    <row r="3087" spans="1:4" x14ac:dyDescent="0.3">
      <c r="A3087" s="7" t="s">
        <v>31</v>
      </c>
      <c r="B3087" s="8">
        <v>3086</v>
      </c>
      <c r="C3087" s="19" t="str">
        <f t="shared" ca="1" si="48"/>
        <v>Chocolat lait</v>
      </c>
      <c r="D3087" s="22">
        <f ca="1">COUNTIF(C$2:C3087,"Chocolat-caramel")/B3087</f>
        <v>0.32631237848347378</v>
      </c>
    </row>
    <row r="3088" spans="1:4" x14ac:dyDescent="0.3">
      <c r="A3088" s="7" t="s">
        <v>31</v>
      </c>
      <c r="B3088" s="8">
        <v>3087</v>
      </c>
      <c r="C3088" s="19" t="str">
        <f t="shared" ca="1" si="48"/>
        <v>Chocolat noir</v>
      </c>
      <c r="D3088" s="22">
        <f ca="1">COUNTIF(C$2:C3088,"Chocolat-caramel")/B3088</f>
        <v>0.32620667314544866</v>
      </c>
    </row>
    <row r="3089" spans="1:4" x14ac:dyDescent="0.3">
      <c r="A3089" s="7" t="s">
        <v>31</v>
      </c>
      <c r="B3089" s="8">
        <v>3088</v>
      </c>
      <c r="C3089" s="19" t="str">
        <f t="shared" ca="1" si="48"/>
        <v>Chocolat-caramel</v>
      </c>
      <c r="D3089" s="22">
        <f ca="1">COUNTIF(C$2:C3089,"Chocolat-caramel")/B3089</f>
        <v>0.32642487046632124</v>
      </c>
    </row>
    <row r="3090" spans="1:4" x14ac:dyDescent="0.3">
      <c r="A3090" s="7" t="s">
        <v>31</v>
      </c>
      <c r="B3090" s="8">
        <v>3089</v>
      </c>
      <c r="C3090" s="19" t="str">
        <f t="shared" ca="1" si="48"/>
        <v>Chocolat noir</v>
      </c>
      <c r="D3090" s="22">
        <f ca="1">COUNTIF(C$2:C3090,"Chocolat-caramel")/B3090</f>
        <v>0.32631919715118163</v>
      </c>
    </row>
    <row r="3091" spans="1:4" x14ac:dyDescent="0.3">
      <c r="A3091" s="7" t="s">
        <v>31</v>
      </c>
      <c r="B3091" s="8">
        <v>3090</v>
      </c>
      <c r="C3091" s="19" t="str">
        <f t="shared" ca="1" si="48"/>
        <v>Chocolat-caramel</v>
      </c>
      <c r="D3091" s="22">
        <f ca="1">COUNTIF(C$2:C3091,"Chocolat-caramel")/B3091</f>
        <v>0.32653721682847897</v>
      </c>
    </row>
    <row r="3092" spans="1:4" x14ac:dyDescent="0.3">
      <c r="A3092" s="7" t="s">
        <v>31</v>
      </c>
      <c r="B3092" s="8">
        <v>3091</v>
      </c>
      <c r="C3092" s="19" t="str">
        <f t="shared" ca="1" si="48"/>
        <v>Chocolat-caramel</v>
      </c>
      <c r="D3092" s="22">
        <f ca="1">COUNTIF(C$2:C3092,"Chocolat-caramel")/B3092</f>
        <v>0.32675509543836945</v>
      </c>
    </row>
    <row r="3093" spans="1:4" x14ac:dyDescent="0.3">
      <c r="A3093" s="7" t="s">
        <v>31</v>
      </c>
      <c r="B3093" s="8">
        <v>3092</v>
      </c>
      <c r="C3093" s="19" t="str">
        <f t="shared" ca="1" si="48"/>
        <v>Chocolat noir</v>
      </c>
      <c r="D3093" s="22">
        <f ca="1">COUNTIF(C$2:C3093,"Chocolat-caramel")/B3093</f>
        <v>0.32664941785252266</v>
      </c>
    </row>
    <row r="3094" spans="1:4" x14ac:dyDescent="0.3">
      <c r="A3094" s="7" t="s">
        <v>31</v>
      </c>
      <c r="B3094" s="8">
        <v>3093</v>
      </c>
      <c r="C3094" s="19" t="str">
        <f t="shared" ca="1" si="48"/>
        <v>Chocolat blanc</v>
      </c>
      <c r="D3094" s="22">
        <f ca="1">COUNTIF(C$2:C3094,"Chocolat-caramel")/B3094</f>
        <v>0.32654380860006466</v>
      </c>
    </row>
    <row r="3095" spans="1:4" x14ac:dyDescent="0.3">
      <c r="A3095" s="7" t="s">
        <v>31</v>
      </c>
      <c r="B3095" s="8">
        <v>3094</v>
      </c>
      <c r="C3095" s="19" t="str">
        <f t="shared" ca="1" si="48"/>
        <v>Chocolat lait</v>
      </c>
      <c r="D3095" s="22">
        <f ca="1">COUNTIF(C$2:C3095,"Chocolat-caramel")/B3095</f>
        <v>0.32643826761473821</v>
      </c>
    </row>
    <row r="3096" spans="1:4" x14ac:dyDescent="0.3">
      <c r="A3096" s="7" t="s">
        <v>31</v>
      </c>
      <c r="B3096" s="8">
        <v>3095</v>
      </c>
      <c r="C3096" s="19" t="str">
        <f t="shared" ca="1" si="48"/>
        <v>Chocolat-caramel</v>
      </c>
      <c r="D3096" s="22">
        <f ca="1">COUNTIF(C$2:C3096,"Chocolat-caramel")/B3096</f>
        <v>0.32665589660743133</v>
      </c>
    </row>
    <row r="3097" spans="1:4" x14ac:dyDescent="0.3">
      <c r="A3097" s="7" t="s">
        <v>31</v>
      </c>
      <c r="B3097" s="8">
        <v>3096</v>
      </c>
      <c r="C3097" s="19" t="str">
        <f t="shared" ca="1" si="48"/>
        <v>Chocolat-caramel</v>
      </c>
      <c r="D3097" s="22">
        <f ca="1">COUNTIF(C$2:C3097,"Chocolat-caramel")/B3097</f>
        <v>0.3268733850129199</v>
      </c>
    </row>
    <row r="3098" spans="1:4" x14ac:dyDescent="0.3">
      <c r="A3098" s="7" t="s">
        <v>31</v>
      </c>
      <c r="B3098" s="8">
        <v>3097</v>
      </c>
      <c r="C3098" s="19" t="str">
        <f t="shared" ca="1" si="48"/>
        <v>Chocolat-caramel</v>
      </c>
      <c r="D3098" s="22">
        <f ca="1">COUNTIF(C$2:C3098,"Chocolat-caramel")/B3098</f>
        <v>0.32709073296738778</v>
      </c>
    </row>
    <row r="3099" spans="1:4" x14ac:dyDescent="0.3">
      <c r="A3099" s="7" t="s">
        <v>31</v>
      </c>
      <c r="B3099" s="8">
        <v>3098</v>
      </c>
      <c r="C3099" s="19" t="str">
        <f t="shared" ca="1" si="48"/>
        <v>Chocolat noir</v>
      </c>
      <c r="D3099" s="22">
        <f ca="1">COUNTIF(C$2:C3099,"Chocolat-caramel")/B3099</f>
        <v>0.32698515171078113</v>
      </c>
    </row>
    <row r="3100" spans="1:4" x14ac:dyDescent="0.3">
      <c r="A3100" s="7" t="s">
        <v>31</v>
      </c>
      <c r="B3100" s="8">
        <v>3099</v>
      </c>
      <c r="C3100" s="19" t="str">
        <f t="shared" ca="1" si="48"/>
        <v>Chocolat noir</v>
      </c>
      <c r="D3100" s="22">
        <f ca="1">COUNTIF(C$2:C3100,"Chocolat-caramel")/B3100</f>
        <v>0.32687963859309455</v>
      </c>
    </row>
    <row r="3101" spans="1:4" x14ac:dyDescent="0.3">
      <c r="A3101" s="7" t="s">
        <v>31</v>
      </c>
      <c r="B3101" s="8">
        <v>3100</v>
      </c>
      <c r="C3101" s="19" t="str">
        <f t="shared" ca="1" si="48"/>
        <v>Chocolat lait</v>
      </c>
      <c r="D3101" s="22">
        <f ca="1">COUNTIF(C$2:C3101,"Chocolat-caramel")/B3101</f>
        <v>0.3267741935483871</v>
      </c>
    </row>
    <row r="3102" spans="1:4" x14ac:dyDescent="0.3">
      <c r="A3102" s="7" t="s">
        <v>31</v>
      </c>
      <c r="B3102" s="8">
        <v>3101</v>
      </c>
      <c r="C3102" s="19" t="str">
        <f t="shared" ca="1" si="48"/>
        <v>Chocolat lait</v>
      </c>
      <c r="D3102" s="22">
        <f ca="1">COUNTIF(C$2:C3102,"Chocolat-caramel")/B3102</f>
        <v>0.32666881651080298</v>
      </c>
    </row>
    <row r="3103" spans="1:4" x14ac:dyDescent="0.3">
      <c r="A3103" s="7" t="s">
        <v>31</v>
      </c>
      <c r="B3103" s="8">
        <v>3102</v>
      </c>
      <c r="C3103" s="19" t="str">
        <f t="shared" ca="1" si="48"/>
        <v>Chocolat blanc</v>
      </c>
      <c r="D3103" s="22">
        <f ca="1">COUNTIF(C$2:C3103,"Chocolat-caramel")/B3103</f>
        <v>0.32656350741457124</v>
      </c>
    </row>
    <row r="3104" spans="1:4" x14ac:dyDescent="0.3">
      <c r="A3104" s="7" t="s">
        <v>31</v>
      </c>
      <c r="B3104" s="8">
        <v>3103</v>
      </c>
      <c r="C3104" s="19" t="str">
        <f t="shared" ca="1" si="48"/>
        <v>Chocolat-caramel</v>
      </c>
      <c r="D3104" s="22">
        <f ca="1">COUNTIF(C$2:C3104,"Chocolat-caramel")/B3104</f>
        <v>0.32678053496616177</v>
      </c>
    </row>
    <row r="3105" spans="1:4" x14ac:dyDescent="0.3">
      <c r="A3105" s="7" t="s">
        <v>31</v>
      </c>
      <c r="B3105" s="8">
        <v>3104</v>
      </c>
      <c r="C3105" s="19" t="str">
        <f t="shared" ca="1" si="48"/>
        <v>Chocolat noir</v>
      </c>
      <c r="D3105" s="22">
        <f ca="1">COUNTIF(C$2:C3105,"Chocolat-caramel")/B3105</f>
        <v>0.32667525773195877</v>
      </c>
    </row>
    <row r="3106" spans="1:4" x14ac:dyDescent="0.3">
      <c r="A3106" s="7" t="s">
        <v>31</v>
      </c>
      <c r="B3106" s="8">
        <v>3105</v>
      </c>
      <c r="C3106" s="19" t="str">
        <f t="shared" ca="1" si="48"/>
        <v>Chocolat noir</v>
      </c>
      <c r="D3106" s="22">
        <f ca="1">COUNTIF(C$2:C3106,"Chocolat-caramel")/B3106</f>
        <v>0.32657004830917874</v>
      </c>
    </row>
    <row r="3107" spans="1:4" x14ac:dyDescent="0.3">
      <c r="A3107" s="7" t="s">
        <v>31</v>
      </c>
      <c r="B3107" s="8">
        <v>3106</v>
      </c>
      <c r="C3107" s="19" t="str">
        <f t="shared" ca="1" si="48"/>
        <v>Chocolat blanc</v>
      </c>
      <c r="D3107" s="22">
        <f ca="1">COUNTIF(C$2:C3107,"Chocolat-caramel")/B3107</f>
        <v>0.32646490663232453</v>
      </c>
    </row>
    <row r="3108" spans="1:4" x14ac:dyDescent="0.3">
      <c r="A3108" s="7" t="s">
        <v>31</v>
      </c>
      <c r="B3108" s="8">
        <v>3107</v>
      </c>
      <c r="C3108" s="19" t="str">
        <f t="shared" ca="1" si="48"/>
        <v>Chocolat lait</v>
      </c>
      <c r="D3108" s="22">
        <f ca="1">COUNTIF(C$2:C3108,"Chocolat-caramel")/B3108</f>
        <v>0.32635983263598328</v>
      </c>
    </row>
    <row r="3109" spans="1:4" x14ac:dyDescent="0.3">
      <c r="A3109" s="7" t="s">
        <v>31</v>
      </c>
      <c r="B3109" s="8">
        <v>3108</v>
      </c>
      <c r="C3109" s="19" t="str">
        <f t="shared" ca="1" si="48"/>
        <v>Chocolat noir</v>
      </c>
      <c r="D3109" s="22">
        <f ca="1">COUNTIF(C$2:C3109,"Chocolat-caramel")/B3109</f>
        <v>0.32625482625482627</v>
      </c>
    </row>
    <row r="3110" spans="1:4" x14ac:dyDescent="0.3">
      <c r="A3110" s="7" t="s">
        <v>31</v>
      </c>
      <c r="B3110" s="8">
        <v>3109</v>
      </c>
      <c r="C3110" s="19" t="str">
        <f t="shared" ca="1" si="48"/>
        <v>Chocolat lait</v>
      </c>
      <c r="D3110" s="22">
        <f ca="1">COUNTIF(C$2:C3110,"Chocolat-caramel")/B3110</f>
        <v>0.3261498874236089</v>
      </c>
    </row>
    <row r="3111" spans="1:4" x14ac:dyDescent="0.3">
      <c r="A3111" s="7" t="s">
        <v>31</v>
      </c>
      <c r="B3111" s="8">
        <v>3110</v>
      </c>
      <c r="C3111" s="19" t="str">
        <f t="shared" ca="1" si="48"/>
        <v>Chocolat noir</v>
      </c>
      <c r="D3111" s="22">
        <f ca="1">COUNTIF(C$2:C3111,"Chocolat-caramel")/B3111</f>
        <v>0.3260450160771704</v>
      </c>
    </row>
    <row r="3112" spans="1:4" x14ac:dyDescent="0.3">
      <c r="A3112" s="7" t="s">
        <v>31</v>
      </c>
      <c r="B3112" s="8">
        <v>3111</v>
      </c>
      <c r="C3112" s="19" t="str">
        <f t="shared" ca="1" si="48"/>
        <v>Chocolat lait</v>
      </c>
      <c r="D3112" s="22">
        <f ca="1">COUNTIF(C$2:C3112,"Chocolat-caramel")/B3112</f>
        <v>0.32594021215043395</v>
      </c>
    </row>
    <row r="3113" spans="1:4" x14ac:dyDescent="0.3">
      <c r="A3113" s="7" t="s">
        <v>31</v>
      </c>
      <c r="B3113" s="8">
        <v>3112</v>
      </c>
      <c r="C3113" s="19" t="str">
        <f t="shared" ca="1" si="48"/>
        <v>Chocolat-caramel</v>
      </c>
      <c r="D3113" s="22">
        <f ca="1">COUNTIF(C$2:C3113,"Chocolat-caramel")/B3113</f>
        <v>0.32615681233933164</v>
      </c>
    </row>
    <row r="3114" spans="1:4" x14ac:dyDescent="0.3">
      <c r="A3114" s="7" t="s">
        <v>31</v>
      </c>
      <c r="B3114" s="8">
        <v>3113</v>
      </c>
      <c r="C3114" s="19" t="str">
        <f t="shared" ca="1" si="48"/>
        <v>Chocolat blanc</v>
      </c>
      <c r="D3114" s="22">
        <f ca="1">COUNTIF(C$2:C3114,"Chocolat-caramel")/B3114</f>
        <v>0.32605203983295855</v>
      </c>
    </row>
    <row r="3115" spans="1:4" x14ac:dyDescent="0.3">
      <c r="A3115" s="7" t="s">
        <v>31</v>
      </c>
      <c r="B3115" s="8">
        <v>3114</v>
      </c>
      <c r="C3115" s="19" t="str">
        <f t="shared" ca="1" si="48"/>
        <v>Chocolat lait</v>
      </c>
      <c r="D3115" s="22">
        <f ca="1">COUNTIF(C$2:C3115,"Chocolat-caramel")/B3115</f>
        <v>0.32594733461785486</v>
      </c>
    </row>
    <row r="3116" spans="1:4" x14ac:dyDescent="0.3">
      <c r="A3116" s="7" t="s">
        <v>31</v>
      </c>
      <c r="B3116" s="8">
        <v>3115</v>
      </c>
      <c r="C3116" s="19" t="str">
        <f t="shared" ca="1" si="48"/>
        <v>Chocolat lait</v>
      </c>
      <c r="D3116" s="22">
        <f ca="1">COUNTIF(C$2:C3116,"Chocolat-caramel")/B3116</f>
        <v>0.3258426966292135</v>
      </c>
    </row>
    <row r="3117" spans="1:4" x14ac:dyDescent="0.3">
      <c r="A3117" s="7" t="s">
        <v>31</v>
      </c>
      <c r="B3117" s="8">
        <v>3116</v>
      </c>
      <c r="C3117" s="19" t="str">
        <f t="shared" ca="1" si="48"/>
        <v>Chocolat blanc</v>
      </c>
      <c r="D3117" s="22">
        <f ca="1">COUNTIF(C$2:C3117,"Chocolat-caramel")/B3117</f>
        <v>0.32573812580231065</v>
      </c>
    </row>
    <row r="3118" spans="1:4" x14ac:dyDescent="0.3">
      <c r="A3118" s="7" t="s">
        <v>31</v>
      </c>
      <c r="B3118" s="8">
        <v>3117</v>
      </c>
      <c r="C3118" s="19" t="str">
        <f t="shared" ca="1" si="48"/>
        <v>Chocolat blanc</v>
      </c>
      <c r="D3118" s="22">
        <f ca="1">COUNTIF(C$2:C3118,"Chocolat-caramel")/B3118</f>
        <v>0.32563362207250562</v>
      </c>
    </row>
    <row r="3119" spans="1:4" x14ac:dyDescent="0.3">
      <c r="A3119" s="7" t="s">
        <v>31</v>
      </c>
      <c r="B3119" s="8">
        <v>3118</v>
      </c>
      <c r="C3119" s="19" t="str">
        <f t="shared" ca="1" si="48"/>
        <v>Chocolat-caramel</v>
      </c>
      <c r="D3119" s="22">
        <f ca="1">COUNTIF(C$2:C3119,"Chocolat-caramel")/B3119</f>
        <v>0.3258499037844772</v>
      </c>
    </row>
    <row r="3120" spans="1:4" x14ac:dyDescent="0.3">
      <c r="A3120" s="7" t="s">
        <v>31</v>
      </c>
      <c r="B3120" s="8">
        <v>3119</v>
      </c>
      <c r="C3120" s="19" t="str">
        <f t="shared" ca="1" si="48"/>
        <v>Chocolat-caramel</v>
      </c>
      <c r="D3120" s="22">
        <f ca="1">COUNTIF(C$2:C3120,"Chocolat-caramel")/B3120</f>
        <v>0.32606604680987494</v>
      </c>
    </row>
    <row r="3121" spans="1:4" x14ac:dyDescent="0.3">
      <c r="A3121" s="7" t="s">
        <v>31</v>
      </c>
      <c r="B3121" s="8">
        <v>3120</v>
      </c>
      <c r="C3121" s="19" t="str">
        <f t="shared" ca="1" si="48"/>
        <v>Chocolat lait</v>
      </c>
      <c r="D3121" s="22">
        <f ca="1">COUNTIF(C$2:C3121,"Chocolat-caramel")/B3121</f>
        <v>0.32596153846153847</v>
      </c>
    </row>
    <row r="3122" spans="1:4" x14ac:dyDescent="0.3">
      <c r="A3122" s="7" t="s">
        <v>31</v>
      </c>
      <c r="B3122" s="8">
        <v>3121</v>
      </c>
      <c r="C3122" s="19" t="str">
        <f t="shared" ca="1" si="48"/>
        <v>Chocolat-caramel</v>
      </c>
      <c r="D3122" s="22">
        <f ca="1">COUNTIF(C$2:C3122,"Chocolat-caramel")/B3122</f>
        <v>0.32617750720922783</v>
      </c>
    </row>
    <row r="3123" spans="1:4" x14ac:dyDescent="0.3">
      <c r="A3123" s="7" t="s">
        <v>31</v>
      </c>
      <c r="B3123" s="8">
        <v>3122</v>
      </c>
      <c r="C3123" s="19" t="str">
        <f t="shared" ca="1" si="48"/>
        <v>Chocolat-caramel</v>
      </c>
      <c r="D3123" s="22">
        <f ca="1">COUNTIF(C$2:C3123,"Chocolat-caramel")/B3123</f>
        <v>0.32639333760409994</v>
      </c>
    </row>
    <row r="3124" spans="1:4" x14ac:dyDescent="0.3">
      <c r="A3124" s="7" t="s">
        <v>31</v>
      </c>
      <c r="B3124" s="8">
        <v>3123</v>
      </c>
      <c r="C3124" s="19" t="str">
        <f t="shared" ca="1" si="48"/>
        <v>Chocolat-caramel</v>
      </c>
      <c r="D3124" s="22">
        <f ca="1">COUNTIF(C$2:C3124,"Chocolat-caramel")/B3124</f>
        <v>0.32660902977905859</v>
      </c>
    </row>
    <row r="3125" spans="1:4" x14ac:dyDescent="0.3">
      <c r="A3125" s="7" t="s">
        <v>31</v>
      </c>
      <c r="B3125" s="8">
        <v>3124</v>
      </c>
      <c r="C3125" s="19" t="str">
        <f t="shared" ca="1" si="48"/>
        <v>Chocolat blanc</v>
      </c>
      <c r="D3125" s="22">
        <f ca="1">COUNTIF(C$2:C3125,"Chocolat-caramel")/B3125</f>
        <v>0.32650448143405891</v>
      </c>
    </row>
    <row r="3126" spans="1:4" x14ac:dyDescent="0.3">
      <c r="A3126" s="7" t="s">
        <v>31</v>
      </c>
      <c r="B3126" s="8">
        <v>3125</v>
      </c>
      <c r="C3126" s="19" t="str">
        <f t="shared" ca="1" si="48"/>
        <v>Chocolat blanc</v>
      </c>
      <c r="D3126" s="22">
        <f ca="1">COUNTIF(C$2:C3126,"Chocolat-caramel")/B3126</f>
        <v>0.32640000000000002</v>
      </c>
    </row>
    <row r="3127" spans="1:4" x14ac:dyDescent="0.3">
      <c r="A3127" s="7" t="s">
        <v>31</v>
      </c>
      <c r="B3127" s="8">
        <v>3126</v>
      </c>
      <c r="C3127" s="19" t="str">
        <f t="shared" ca="1" si="48"/>
        <v>Chocolat-caramel</v>
      </c>
      <c r="D3127" s="22">
        <f ca="1">COUNTIF(C$2:C3127,"Chocolat-caramel")/B3127</f>
        <v>0.32661548304542548</v>
      </c>
    </row>
    <row r="3128" spans="1:4" x14ac:dyDescent="0.3">
      <c r="A3128" s="7" t="s">
        <v>31</v>
      </c>
      <c r="B3128" s="8">
        <v>3127</v>
      </c>
      <c r="C3128" s="19" t="str">
        <f t="shared" ca="1" si="48"/>
        <v>Chocolat-caramel</v>
      </c>
      <c r="D3128" s="22">
        <f ca="1">COUNTIF(C$2:C3128,"Chocolat-caramel")/B3128</f>
        <v>0.32683082826990728</v>
      </c>
    </row>
    <row r="3129" spans="1:4" x14ac:dyDescent="0.3">
      <c r="A3129" s="7" t="s">
        <v>31</v>
      </c>
      <c r="B3129" s="8">
        <v>3128</v>
      </c>
      <c r="C3129" s="19" t="str">
        <f t="shared" ca="1" si="48"/>
        <v>Chocolat lait</v>
      </c>
      <c r="D3129" s="22">
        <f ca="1">COUNTIF(C$2:C3129,"Chocolat-caramel")/B3129</f>
        <v>0.32672634271099743</v>
      </c>
    </row>
    <row r="3130" spans="1:4" x14ac:dyDescent="0.3">
      <c r="A3130" s="7" t="s">
        <v>31</v>
      </c>
      <c r="B3130" s="8">
        <v>3129</v>
      </c>
      <c r="C3130" s="19" t="str">
        <f t="shared" ca="1" si="48"/>
        <v>Chocolat lait</v>
      </c>
      <c r="D3130" s="22">
        <f ca="1">COUNTIF(C$2:C3130,"Chocolat-caramel")/B3130</f>
        <v>0.32662192393736017</v>
      </c>
    </row>
    <row r="3131" spans="1:4" x14ac:dyDescent="0.3">
      <c r="A3131" s="7" t="s">
        <v>31</v>
      </c>
      <c r="B3131" s="8">
        <v>3130</v>
      </c>
      <c r="C3131" s="19" t="str">
        <f t="shared" ca="1" si="48"/>
        <v>Chocolat-caramel</v>
      </c>
      <c r="D3131" s="22">
        <f ca="1">COUNTIF(C$2:C3131,"Chocolat-caramel")/B3131</f>
        <v>0.32683706070287538</v>
      </c>
    </row>
    <row r="3132" spans="1:4" x14ac:dyDescent="0.3">
      <c r="A3132" s="7" t="s">
        <v>31</v>
      </c>
      <c r="B3132" s="8">
        <v>3131</v>
      </c>
      <c r="C3132" s="19" t="str">
        <f t="shared" ca="1" si="48"/>
        <v>Chocolat lait</v>
      </c>
      <c r="D3132" s="22">
        <f ca="1">COUNTIF(C$2:C3132,"Chocolat-caramel")/B3132</f>
        <v>0.32673267326732675</v>
      </c>
    </row>
    <row r="3133" spans="1:4" x14ac:dyDescent="0.3">
      <c r="A3133" s="7" t="s">
        <v>31</v>
      </c>
      <c r="B3133" s="8">
        <v>3132</v>
      </c>
      <c r="C3133" s="19" t="str">
        <f t="shared" ca="1" si="48"/>
        <v>Chocolat noir</v>
      </c>
      <c r="D3133" s="22">
        <f ca="1">COUNTIF(C$2:C3133,"Chocolat-caramel")/B3133</f>
        <v>0.32662835249042144</v>
      </c>
    </row>
    <row r="3134" spans="1:4" x14ac:dyDescent="0.3">
      <c r="A3134" s="7" t="s">
        <v>31</v>
      </c>
      <c r="B3134" s="8">
        <v>3133</v>
      </c>
      <c r="C3134" s="19" t="str">
        <f t="shared" ca="1" si="48"/>
        <v>Chocolat lait</v>
      </c>
      <c r="D3134" s="22">
        <f ca="1">COUNTIF(C$2:C3134,"Chocolat-caramel")/B3134</f>
        <v>0.32652409830833068</v>
      </c>
    </row>
    <row r="3135" spans="1:4" x14ac:dyDescent="0.3">
      <c r="A3135" s="7" t="s">
        <v>31</v>
      </c>
      <c r="B3135" s="8">
        <v>3134</v>
      </c>
      <c r="C3135" s="19" t="str">
        <f t="shared" ca="1" si="48"/>
        <v>Chocolat noir</v>
      </c>
      <c r="D3135" s="22">
        <f ca="1">COUNTIF(C$2:C3135,"Chocolat-caramel")/B3135</f>
        <v>0.32641991065730697</v>
      </c>
    </row>
    <row r="3136" spans="1:4" x14ac:dyDescent="0.3">
      <c r="A3136" s="7" t="s">
        <v>31</v>
      </c>
      <c r="B3136" s="8">
        <v>3135</v>
      </c>
      <c r="C3136" s="19" t="str">
        <f t="shared" ca="1" si="48"/>
        <v>Chocolat-caramel</v>
      </c>
      <c r="D3136" s="22">
        <f ca="1">COUNTIF(C$2:C3136,"Chocolat-caramel")/B3136</f>
        <v>0.32663476874003189</v>
      </c>
    </row>
    <row r="3137" spans="1:4" x14ac:dyDescent="0.3">
      <c r="A3137" s="7" t="s">
        <v>31</v>
      </c>
      <c r="B3137" s="8">
        <v>3136</v>
      </c>
      <c r="C3137" s="19" t="str">
        <f t="shared" ca="1" si="48"/>
        <v>Chocolat-caramel</v>
      </c>
      <c r="D3137" s="22">
        <f ca="1">COUNTIF(C$2:C3137,"Chocolat-caramel")/B3137</f>
        <v>0.32684948979591838</v>
      </c>
    </row>
    <row r="3138" spans="1:4" x14ac:dyDescent="0.3">
      <c r="A3138" s="7" t="s">
        <v>31</v>
      </c>
      <c r="B3138" s="8">
        <v>3137</v>
      </c>
      <c r="C3138" s="19" t="str">
        <f t="shared" ca="1" si="48"/>
        <v>Chocolat-caramel</v>
      </c>
      <c r="D3138" s="22">
        <f ca="1">COUNTIF(C$2:C3138,"Chocolat-caramel")/B3138</f>
        <v>0.32706407395600895</v>
      </c>
    </row>
    <row r="3139" spans="1:4" x14ac:dyDescent="0.3">
      <c r="A3139" s="7" t="s">
        <v>31</v>
      </c>
      <c r="B3139" s="8">
        <v>3138</v>
      </c>
      <c r="C3139" s="19" t="str">
        <f t="shared" ref="C3139:C3202" ca="1" si="49">IF(RANDBETWEEN(1,16)&lt;7,"Chocolat lait",IF(RANDBETWEEN(1,10)&lt;4,"Chocolat noir",IF(RANDBETWEEN(1,7)&lt;3,"Chocolat blanc","Chocolat-caramel")))</f>
        <v>Chocolat-caramel</v>
      </c>
      <c r="D3139" s="22">
        <f ca="1">COUNTIF(C$2:C3139,"Chocolat-caramel")/B3139</f>
        <v>0.32727852135117907</v>
      </c>
    </row>
    <row r="3140" spans="1:4" x14ac:dyDescent="0.3">
      <c r="A3140" s="7" t="s">
        <v>31</v>
      </c>
      <c r="B3140" s="8">
        <v>3139</v>
      </c>
      <c r="C3140" s="19" t="str">
        <f t="shared" ca="1" si="49"/>
        <v>Chocolat-caramel</v>
      </c>
      <c r="D3140" s="22">
        <f ca="1">COUNTIF(C$2:C3140,"Chocolat-caramel")/B3140</f>
        <v>0.32749283211213764</v>
      </c>
    </row>
    <row r="3141" spans="1:4" x14ac:dyDescent="0.3">
      <c r="A3141" s="7" t="s">
        <v>31</v>
      </c>
      <c r="B3141" s="8">
        <v>3140</v>
      </c>
      <c r="C3141" s="19" t="str">
        <f t="shared" ca="1" si="49"/>
        <v>Chocolat noir</v>
      </c>
      <c r="D3141" s="22">
        <f ca="1">COUNTIF(C$2:C3141,"Chocolat-caramel")/B3141</f>
        <v>0.32738853503184712</v>
      </c>
    </row>
    <row r="3142" spans="1:4" x14ac:dyDescent="0.3">
      <c r="A3142" s="7" t="s">
        <v>31</v>
      </c>
      <c r="B3142" s="8">
        <v>3141</v>
      </c>
      <c r="C3142" s="19" t="str">
        <f t="shared" ca="1" si="49"/>
        <v>Chocolat-caramel</v>
      </c>
      <c r="D3142" s="22">
        <f ca="1">COUNTIF(C$2:C3142,"Chocolat-caramel")/B3142</f>
        <v>0.32760267430754536</v>
      </c>
    </row>
    <row r="3143" spans="1:4" x14ac:dyDescent="0.3">
      <c r="A3143" s="7" t="s">
        <v>31</v>
      </c>
      <c r="B3143" s="8">
        <v>3142</v>
      </c>
      <c r="C3143" s="19" t="str">
        <f t="shared" ca="1" si="49"/>
        <v>Chocolat-caramel</v>
      </c>
      <c r="D3143" s="22">
        <f ca="1">COUNTIF(C$2:C3143,"Chocolat-caramel")/B3143</f>
        <v>0.32781667727562064</v>
      </c>
    </row>
    <row r="3144" spans="1:4" x14ac:dyDescent="0.3">
      <c r="A3144" s="7" t="s">
        <v>31</v>
      </c>
      <c r="B3144" s="8">
        <v>3143</v>
      </c>
      <c r="C3144" s="19" t="str">
        <f t="shared" ca="1" si="49"/>
        <v>Chocolat lait</v>
      </c>
      <c r="D3144" s="22">
        <f ca="1">COUNTIF(C$2:C3144,"Chocolat-caramel")/B3144</f>
        <v>0.32771237671014952</v>
      </c>
    </row>
    <row r="3145" spans="1:4" x14ac:dyDescent="0.3">
      <c r="A3145" s="7" t="s">
        <v>31</v>
      </c>
      <c r="B3145" s="8">
        <v>3144</v>
      </c>
      <c r="C3145" s="19" t="str">
        <f t="shared" ca="1" si="49"/>
        <v>Chocolat noir</v>
      </c>
      <c r="D3145" s="22">
        <f ca="1">COUNTIF(C$2:C3145,"Chocolat-caramel")/B3145</f>
        <v>0.32760814249363868</v>
      </c>
    </row>
    <row r="3146" spans="1:4" x14ac:dyDescent="0.3">
      <c r="A3146" s="7" t="s">
        <v>31</v>
      </c>
      <c r="B3146" s="8">
        <v>3145</v>
      </c>
      <c r="C3146" s="19" t="str">
        <f t="shared" ca="1" si="49"/>
        <v>Chocolat lait</v>
      </c>
      <c r="D3146" s="22">
        <f ca="1">COUNTIF(C$2:C3146,"Chocolat-caramel")/B3146</f>
        <v>0.32750397456279812</v>
      </c>
    </row>
    <row r="3147" spans="1:4" x14ac:dyDescent="0.3">
      <c r="A3147" s="7" t="s">
        <v>31</v>
      </c>
      <c r="B3147" s="8">
        <v>3146</v>
      </c>
      <c r="C3147" s="19" t="str">
        <f t="shared" ca="1" si="49"/>
        <v>Chocolat blanc</v>
      </c>
      <c r="D3147" s="22">
        <f ca="1">COUNTIF(C$2:C3147,"Chocolat-caramel")/B3147</f>
        <v>0.32739987285441829</v>
      </c>
    </row>
    <row r="3148" spans="1:4" x14ac:dyDescent="0.3">
      <c r="A3148" s="7" t="s">
        <v>31</v>
      </c>
      <c r="B3148" s="8">
        <v>3147</v>
      </c>
      <c r="C3148" s="19" t="str">
        <f t="shared" ca="1" si="49"/>
        <v>Chocolat lait</v>
      </c>
      <c r="D3148" s="22">
        <f ca="1">COUNTIF(C$2:C3148,"Chocolat-caramel")/B3148</f>
        <v>0.32729583730537021</v>
      </c>
    </row>
    <row r="3149" spans="1:4" x14ac:dyDescent="0.3">
      <c r="A3149" s="7" t="s">
        <v>31</v>
      </c>
      <c r="B3149" s="8">
        <v>3148</v>
      </c>
      <c r="C3149" s="19" t="str">
        <f t="shared" ca="1" si="49"/>
        <v>Chocolat-caramel</v>
      </c>
      <c r="D3149" s="22">
        <f ca="1">COUNTIF(C$2:C3149,"Chocolat-caramel")/B3149</f>
        <v>0.32750952986022874</v>
      </c>
    </row>
    <row r="3150" spans="1:4" x14ac:dyDescent="0.3">
      <c r="A3150" s="7" t="s">
        <v>31</v>
      </c>
      <c r="B3150" s="8">
        <v>3149</v>
      </c>
      <c r="C3150" s="19" t="str">
        <f t="shared" ca="1" si="49"/>
        <v>Chocolat noir</v>
      </c>
      <c r="D3150" s="22">
        <f ca="1">COUNTIF(C$2:C3150,"Chocolat-caramel")/B3150</f>
        <v>0.32740552556367103</v>
      </c>
    </row>
    <row r="3151" spans="1:4" x14ac:dyDescent="0.3">
      <c r="A3151" s="7" t="s">
        <v>31</v>
      </c>
      <c r="B3151" s="8">
        <v>3150</v>
      </c>
      <c r="C3151" s="19" t="str">
        <f t="shared" ca="1" si="49"/>
        <v>Chocolat-caramel</v>
      </c>
      <c r="D3151" s="22">
        <f ca="1">COUNTIF(C$2:C3151,"Chocolat-caramel")/B3151</f>
        <v>0.32761904761904764</v>
      </c>
    </row>
    <row r="3152" spans="1:4" x14ac:dyDescent="0.3">
      <c r="A3152" s="7" t="s">
        <v>31</v>
      </c>
      <c r="B3152" s="8">
        <v>3151</v>
      </c>
      <c r="C3152" s="19" t="str">
        <f t="shared" ca="1" si="49"/>
        <v>Chocolat-caramel</v>
      </c>
      <c r="D3152" s="22">
        <f ca="1">COUNTIF(C$2:C3152,"Chocolat-caramel")/B3152</f>
        <v>0.32783243414788954</v>
      </c>
    </row>
    <row r="3153" spans="1:4" x14ac:dyDescent="0.3">
      <c r="A3153" s="7" t="s">
        <v>31</v>
      </c>
      <c r="B3153" s="8">
        <v>3152</v>
      </c>
      <c r="C3153" s="19" t="str">
        <f t="shared" ca="1" si="49"/>
        <v>Chocolat lait</v>
      </c>
      <c r="D3153" s="22">
        <f ca="1">COUNTIF(C$2:C3153,"Chocolat-caramel")/B3153</f>
        <v>0.32772842639593908</v>
      </c>
    </row>
    <row r="3154" spans="1:4" x14ac:dyDescent="0.3">
      <c r="A3154" s="7" t="s">
        <v>31</v>
      </c>
      <c r="B3154" s="8">
        <v>3153</v>
      </c>
      <c r="C3154" s="19" t="str">
        <f t="shared" ca="1" si="49"/>
        <v>Chocolat lait</v>
      </c>
      <c r="D3154" s="22">
        <f ca="1">COUNTIF(C$2:C3154,"Chocolat-caramel")/B3154</f>
        <v>0.32762448461782429</v>
      </c>
    </row>
    <row r="3155" spans="1:4" x14ac:dyDescent="0.3">
      <c r="A3155" s="7" t="s">
        <v>31</v>
      </c>
      <c r="B3155" s="8">
        <v>3154</v>
      </c>
      <c r="C3155" s="19" t="str">
        <f t="shared" ca="1" si="49"/>
        <v>Chocolat-caramel</v>
      </c>
      <c r="D3155" s="22">
        <f ca="1">COUNTIF(C$2:C3155,"Chocolat-caramel")/B3155</f>
        <v>0.32783766645529488</v>
      </c>
    </row>
    <row r="3156" spans="1:4" x14ac:dyDescent="0.3">
      <c r="A3156" s="7" t="s">
        <v>31</v>
      </c>
      <c r="B3156" s="8">
        <v>3155</v>
      </c>
      <c r="C3156" s="19" t="str">
        <f t="shared" ca="1" si="49"/>
        <v>Chocolat-caramel</v>
      </c>
      <c r="D3156" s="22">
        <f ca="1">COUNTIF(C$2:C3156,"Chocolat-caramel")/B3156</f>
        <v>0.32805071315372425</v>
      </c>
    </row>
    <row r="3157" spans="1:4" x14ac:dyDescent="0.3">
      <c r="A3157" s="7" t="s">
        <v>31</v>
      </c>
      <c r="B3157" s="8">
        <v>3156</v>
      </c>
      <c r="C3157" s="19" t="str">
        <f t="shared" ca="1" si="49"/>
        <v>Chocolat noir</v>
      </c>
      <c r="D3157" s="22">
        <f ca="1">COUNTIF(C$2:C3157,"Chocolat-caramel")/B3157</f>
        <v>0.3279467680608365</v>
      </c>
    </row>
    <row r="3158" spans="1:4" x14ac:dyDescent="0.3">
      <c r="A3158" s="7" t="s">
        <v>31</v>
      </c>
      <c r="B3158" s="8">
        <v>3157</v>
      </c>
      <c r="C3158" s="19" t="str">
        <f t="shared" ca="1" si="49"/>
        <v>Chocolat-caramel</v>
      </c>
      <c r="D3158" s="22">
        <f ca="1">COUNTIF(C$2:C3158,"Chocolat-caramel")/B3158</f>
        <v>0.32815964523281599</v>
      </c>
    </row>
    <row r="3159" spans="1:4" x14ac:dyDescent="0.3">
      <c r="A3159" s="7" t="s">
        <v>31</v>
      </c>
      <c r="B3159" s="8">
        <v>3158</v>
      </c>
      <c r="C3159" s="19" t="str">
        <f t="shared" ca="1" si="49"/>
        <v>Chocolat-caramel</v>
      </c>
      <c r="D3159" s="22">
        <f ca="1">COUNTIF(C$2:C3159,"Chocolat-caramel")/B3159</f>
        <v>0.32837238758708043</v>
      </c>
    </row>
    <row r="3160" spans="1:4" x14ac:dyDescent="0.3">
      <c r="A3160" s="7" t="s">
        <v>31</v>
      </c>
      <c r="B3160" s="8">
        <v>3159</v>
      </c>
      <c r="C3160" s="19" t="str">
        <f t="shared" ca="1" si="49"/>
        <v>Chocolat-caramel</v>
      </c>
      <c r="D3160" s="22">
        <f ca="1">COUNTIF(C$2:C3160,"Chocolat-caramel")/B3160</f>
        <v>0.3285849952516619</v>
      </c>
    </row>
    <row r="3161" spans="1:4" x14ac:dyDescent="0.3">
      <c r="A3161" s="7" t="s">
        <v>31</v>
      </c>
      <c r="B3161" s="8">
        <v>3160</v>
      </c>
      <c r="C3161" s="19" t="str">
        <f t="shared" ca="1" si="49"/>
        <v>Chocolat lait</v>
      </c>
      <c r="D3161" s="22">
        <f ca="1">COUNTIF(C$2:C3161,"Chocolat-caramel")/B3161</f>
        <v>0.32848101265822782</v>
      </c>
    </row>
    <row r="3162" spans="1:4" x14ac:dyDescent="0.3">
      <c r="A3162" s="7" t="s">
        <v>31</v>
      </c>
      <c r="B3162" s="8">
        <v>3161</v>
      </c>
      <c r="C3162" s="19" t="str">
        <f t="shared" ca="1" si="49"/>
        <v>Chocolat-caramel</v>
      </c>
      <c r="D3162" s="22">
        <f ca="1">COUNTIF(C$2:C3162,"Chocolat-caramel")/B3162</f>
        <v>0.32869345143941792</v>
      </c>
    </row>
    <row r="3163" spans="1:4" x14ac:dyDescent="0.3">
      <c r="A3163" s="7" t="s">
        <v>31</v>
      </c>
      <c r="B3163" s="8">
        <v>3162</v>
      </c>
      <c r="C3163" s="19" t="str">
        <f t="shared" ca="1" si="49"/>
        <v>Chocolat blanc</v>
      </c>
      <c r="D3163" s="22">
        <f ca="1">COUNTIF(C$2:C3163,"Chocolat-caramel")/B3163</f>
        <v>0.32858950031625556</v>
      </c>
    </row>
    <row r="3164" spans="1:4" x14ac:dyDescent="0.3">
      <c r="A3164" s="7" t="s">
        <v>31</v>
      </c>
      <c r="B3164" s="8">
        <v>3163</v>
      </c>
      <c r="C3164" s="19" t="str">
        <f t="shared" ca="1" si="49"/>
        <v>Chocolat-caramel</v>
      </c>
      <c r="D3164" s="22">
        <f ca="1">COUNTIF(C$2:C3164,"Chocolat-caramel")/B3164</f>
        <v>0.32880177047107179</v>
      </c>
    </row>
    <row r="3165" spans="1:4" x14ac:dyDescent="0.3">
      <c r="A3165" s="7" t="s">
        <v>31</v>
      </c>
      <c r="B3165" s="8">
        <v>3164</v>
      </c>
      <c r="C3165" s="19" t="str">
        <f t="shared" ca="1" si="49"/>
        <v>Chocolat noir</v>
      </c>
      <c r="D3165" s="22">
        <f ca="1">COUNTIF(C$2:C3165,"Chocolat-caramel")/B3165</f>
        <v>0.32869785082174463</v>
      </c>
    </row>
    <row r="3166" spans="1:4" x14ac:dyDescent="0.3">
      <c r="A3166" s="7" t="s">
        <v>31</v>
      </c>
      <c r="B3166" s="8">
        <v>3165</v>
      </c>
      <c r="C3166" s="19" t="str">
        <f t="shared" ca="1" si="49"/>
        <v>Chocolat blanc</v>
      </c>
      <c r="D3166" s="22">
        <f ca="1">COUNTIF(C$2:C3166,"Chocolat-caramel")/B3166</f>
        <v>0.32859399684044233</v>
      </c>
    </row>
    <row r="3167" spans="1:4" x14ac:dyDescent="0.3">
      <c r="A3167" s="7" t="s">
        <v>31</v>
      </c>
      <c r="B3167" s="8">
        <v>3166</v>
      </c>
      <c r="C3167" s="19" t="str">
        <f t="shared" ca="1" si="49"/>
        <v>Chocolat-caramel</v>
      </c>
      <c r="D3167" s="22">
        <f ca="1">COUNTIF(C$2:C3167,"Chocolat-caramel")/B3167</f>
        <v>0.3288060644346178</v>
      </c>
    </row>
    <row r="3168" spans="1:4" x14ac:dyDescent="0.3">
      <c r="A3168" s="7" t="s">
        <v>31</v>
      </c>
      <c r="B3168" s="8">
        <v>3167</v>
      </c>
      <c r="C3168" s="19" t="str">
        <f t="shared" ca="1" si="49"/>
        <v>Chocolat lait</v>
      </c>
      <c r="D3168" s="22">
        <f ca="1">COUNTIF(C$2:C3168,"Chocolat-caramel")/B3168</f>
        <v>0.32870224186927693</v>
      </c>
    </row>
    <row r="3169" spans="1:4" x14ac:dyDescent="0.3">
      <c r="A3169" s="7" t="s">
        <v>31</v>
      </c>
      <c r="B3169" s="8">
        <v>3168</v>
      </c>
      <c r="C3169" s="19" t="str">
        <f t="shared" ca="1" si="49"/>
        <v>Chocolat lait</v>
      </c>
      <c r="D3169" s="22">
        <f ca="1">COUNTIF(C$2:C3169,"Chocolat-caramel")/B3169</f>
        <v>0.32859848484848486</v>
      </c>
    </row>
    <row r="3170" spans="1:4" x14ac:dyDescent="0.3">
      <c r="A3170" s="7" t="s">
        <v>31</v>
      </c>
      <c r="B3170" s="8">
        <v>3169</v>
      </c>
      <c r="C3170" s="19" t="str">
        <f t="shared" ca="1" si="49"/>
        <v>Chocolat lait</v>
      </c>
      <c r="D3170" s="22">
        <f ca="1">COUNTIF(C$2:C3170,"Chocolat-caramel")/B3170</f>
        <v>0.32849479331019249</v>
      </c>
    </row>
    <row r="3171" spans="1:4" x14ac:dyDescent="0.3">
      <c r="A3171" s="7" t="s">
        <v>31</v>
      </c>
      <c r="B3171" s="8">
        <v>3170</v>
      </c>
      <c r="C3171" s="19" t="str">
        <f t="shared" ca="1" si="49"/>
        <v>Chocolat blanc</v>
      </c>
      <c r="D3171" s="22">
        <f ca="1">COUNTIF(C$2:C3171,"Chocolat-caramel")/B3171</f>
        <v>0.328391167192429</v>
      </c>
    </row>
    <row r="3172" spans="1:4" x14ac:dyDescent="0.3">
      <c r="A3172" s="7" t="s">
        <v>31</v>
      </c>
      <c r="B3172" s="8">
        <v>3171</v>
      </c>
      <c r="C3172" s="19" t="str">
        <f t="shared" ca="1" si="49"/>
        <v>Chocolat noir</v>
      </c>
      <c r="D3172" s="22">
        <f ca="1">COUNTIF(C$2:C3172,"Chocolat-caramel")/B3172</f>
        <v>0.32828760643330179</v>
      </c>
    </row>
    <row r="3173" spans="1:4" x14ac:dyDescent="0.3">
      <c r="A3173" s="7" t="s">
        <v>31</v>
      </c>
      <c r="B3173" s="8">
        <v>3172</v>
      </c>
      <c r="C3173" s="19" t="str">
        <f t="shared" ca="1" si="49"/>
        <v>Chocolat-caramel</v>
      </c>
      <c r="D3173" s="22">
        <f ca="1">COUNTIF(C$2:C3173,"Chocolat-caramel")/B3173</f>
        <v>0.32849936948297603</v>
      </c>
    </row>
    <row r="3174" spans="1:4" x14ac:dyDescent="0.3">
      <c r="A3174" s="7" t="s">
        <v>31</v>
      </c>
      <c r="B3174" s="8">
        <v>3173</v>
      </c>
      <c r="C3174" s="19" t="str">
        <f t="shared" ca="1" si="49"/>
        <v>Chocolat lait</v>
      </c>
      <c r="D3174" s="22">
        <f ca="1">COUNTIF(C$2:C3174,"Chocolat-caramel")/B3174</f>
        <v>0.32839583989914906</v>
      </c>
    </row>
    <row r="3175" spans="1:4" x14ac:dyDescent="0.3">
      <c r="A3175" s="7" t="s">
        <v>31</v>
      </c>
      <c r="B3175" s="8">
        <v>3174</v>
      </c>
      <c r="C3175" s="19" t="str">
        <f t="shared" ca="1" si="49"/>
        <v>Chocolat lait</v>
      </c>
      <c r="D3175" s="22">
        <f ca="1">COUNTIF(C$2:C3175,"Chocolat-caramel")/B3175</f>
        <v>0.32829237555135476</v>
      </c>
    </row>
    <row r="3176" spans="1:4" x14ac:dyDescent="0.3">
      <c r="A3176" s="7" t="s">
        <v>31</v>
      </c>
      <c r="B3176" s="8">
        <v>3175</v>
      </c>
      <c r="C3176" s="19" t="str">
        <f t="shared" ca="1" si="49"/>
        <v>Chocolat-caramel</v>
      </c>
      <c r="D3176" s="22">
        <f ca="1">COUNTIF(C$2:C3176,"Chocolat-caramel")/B3176</f>
        <v>0.328503937007874</v>
      </c>
    </row>
    <row r="3177" spans="1:4" x14ac:dyDescent="0.3">
      <c r="A3177" s="7" t="s">
        <v>31</v>
      </c>
      <c r="B3177" s="8">
        <v>3176</v>
      </c>
      <c r="C3177" s="19" t="str">
        <f t="shared" ca="1" si="49"/>
        <v>Chocolat-caramel</v>
      </c>
      <c r="D3177" s="22">
        <f ca="1">COUNTIF(C$2:C3177,"Chocolat-caramel")/B3177</f>
        <v>0.32871536523929473</v>
      </c>
    </row>
    <row r="3178" spans="1:4" x14ac:dyDescent="0.3">
      <c r="A3178" s="7" t="s">
        <v>31</v>
      </c>
      <c r="B3178" s="8">
        <v>3177</v>
      </c>
      <c r="C3178" s="19" t="str">
        <f t="shared" ca="1" si="49"/>
        <v>Chocolat blanc</v>
      </c>
      <c r="D3178" s="22">
        <f ca="1">COUNTIF(C$2:C3178,"Chocolat-caramel")/B3178</f>
        <v>0.32861189801699719</v>
      </c>
    </row>
    <row r="3179" spans="1:4" x14ac:dyDescent="0.3">
      <c r="A3179" s="7" t="s">
        <v>31</v>
      </c>
      <c r="B3179" s="8">
        <v>3178</v>
      </c>
      <c r="C3179" s="19" t="str">
        <f t="shared" ca="1" si="49"/>
        <v>Chocolat-caramel</v>
      </c>
      <c r="D3179" s="22">
        <f ca="1">COUNTIF(C$2:C3179,"Chocolat-caramel")/B3179</f>
        <v>0.32882315921963501</v>
      </c>
    </row>
    <row r="3180" spans="1:4" x14ac:dyDescent="0.3">
      <c r="A3180" s="7" t="s">
        <v>31</v>
      </c>
      <c r="B3180" s="8">
        <v>3179</v>
      </c>
      <c r="C3180" s="19" t="str">
        <f t="shared" ca="1" si="49"/>
        <v>Chocolat lait</v>
      </c>
      <c r="D3180" s="22">
        <f ca="1">COUNTIF(C$2:C3180,"Chocolat-caramel")/B3180</f>
        <v>0.32871972318339099</v>
      </c>
    </row>
    <row r="3181" spans="1:4" x14ac:dyDescent="0.3">
      <c r="A3181" s="7" t="s">
        <v>31</v>
      </c>
      <c r="B3181" s="8">
        <v>3180</v>
      </c>
      <c r="C3181" s="19" t="str">
        <f t="shared" ca="1" si="49"/>
        <v>Chocolat-caramel</v>
      </c>
      <c r="D3181" s="22">
        <f ca="1">COUNTIF(C$2:C3181,"Chocolat-caramel")/B3181</f>
        <v>0.32893081761006288</v>
      </c>
    </row>
    <row r="3182" spans="1:4" x14ac:dyDescent="0.3">
      <c r="A3182" s="7" t="s">
        <v>31</v>
      </c>
      <c r="B3182" s="8">
        <v>3181</v>
      </c>
      <c r="C3182" s="19" t="str">
        <f t="shared" ca="1" si="49"/>
        <v>Chocolat-caramel</v>
      </c>
      <c r="D3182" s="22">
        <f ca="1">COUNTIF(C$2:C3182,"Chocolat-caramel")/B3182</f>
        <v>0.32914177931468092</v>
      </c>
    </row>
    <row r="3183" spans="1:4" x14ac:dyDescent="0.3">
      <c r="A3183" s="7" t="s">
        <v>31</v>
      </c>
      <c r="B3183" s="8">
        <v>3182</v>
      </c>
      <c r="C3183" s="19" t="str">
        <f t="shared" ca="1" si="49"/>
        <v>Chocolat lait</v>
      </c>
      <c r="D3183" s="22">
        <f ca="1">COUNTIF(C$2:C3183,"Chocolat-caramel")/B3183</f>
        <v>0.32903834066624765</v>
      </c>
    </row>
    <row r="3184" spans="1:4" x14ac:dyDescent="0.3">
      <c r="A3184" s="7" t="s">
        <v>31</v>
      </c>
      <c r="B3184" s="8">
        <v>3183</v>
      </c>
      <c r="C3184" s="19" t="str">
        <f t="shared" ca="1" si="49"/>
        <v>Chocolat noir</v>
      </c>
      <c r="D3184" s="22">
        <f ca="1">COUNTIF(C$2:C3184,"Chocolat-caramel")/B3184</f>
        <v>0.32893496701225261</v>
      </c>
    </row>
    <row r="3185" spans="1:4" x14ac:dyDescent="0.3">
      <c r="A3185" s="7" t="s">
        <v>31</v>
      </c>
      <c r="B3185" s="8">
        <v>3184</v>
      </c>
      <c r="C3185" s="19" t="str">
        <f t="shared" ca="1" si="49"/>
        <v>Chocolat noir</v>
      </c>
      <c r="D3185" s="22">
        <f ca="1">COUNTIF(C$2:C3185,"Chocolat-caramel")/B3185</f>
        <v>0.32883165829145727</v>
      </c>
    </row>
    <row r="3186" spans="1:4" x14ac:dyDescent="0.3">
      <c r="A3186" s="7" t="s">
        <v>31</v>
      </c>
      <c r="B3186" s="8">
        <v>3185</v>
      </c>
      <c r="C3186" s="19" t="str">
        <f t="shared" ca="1" si="49"/>
        <v>Chocolat blanc</v>
      </c>
      <c r="D3186" s="22">
        <f ca="1">COUNTIF(C$2:C3186,"Chocolat-caramel")/B3186</f>
        <v>0.32872841444270018</v>
      </c>
    </row>
    <row r="3187" spans="1:4" x14ac:dyDescent="0.3">
      <c r="A3187" s="7" t="s">
        <v>31</v>
      </c>
      <c r="B3187" s="8">
        <v>3186</v>
      </c>
      <c r="C3187" s="19" t="str">
        <f t="shared" ca="1" si="49"/>
        <v>Chocolat lait</v>
      </c>
      <c r="D3187" s="22">
        <f ca="1">COUNTIF(C$2:C3187,"Chocolat-caramel")/B3187</f>
        <v>0.32862523540489641</v>
      </c>
    </row>
    <row r="3188" spans="1:4" x14ac:dyDescent="0.3">
      <c r="A3188" s="7" t="s">
        <v>31</v>
      </c>
      <c r="B3188" s="8">
        <v>3187</v>
      </c>
      <c r="C3188" s="19" t="str">
        <f t="shared" ca="1" si="49"/>
        <v>Chocolat noir</v>
      </c>
      <c r="D3188" s="22">
        <f ca="1">COUNTIF(C$2:C3188,"Chocolat-caramel")/B3188</f>
        <v>0.32852212111703799</v>
      </c>
    </row>
    <row r="3189" spans="1:4" x14ac:dyDescent="0.3">
      <c r="A3189" s="7" t="s">
        <v>31</v>
      </c>
      <c r="B3189" s="8">
        <v>3188</v>
      </c>
      <c r="C3189" s="19" t="str">
        <f t="shared" ca="1" si="49"/>
        <v>Chocolat-caramel</v>
      </c>
      <c r="D3189" s="22">
        <f ca="1">COUNTIF(C$2:C3189,"Chocolat-caramel")/B3189</f>
        <v>0.32873274780426598</v>
      </c>
    </row>
    <row r="3190" spans="1:4" x14ac:dyDescent="0.3">
      <c r="A3190" s="7" t="s">
        <v>31</v>
      </c>
      <c r="B3190" s="8">
        <v>3189</v>
      </c>
      <c r="C3190" s="19" t="str">
        <f t="shared" ca="1" si="49"/>
        <v>Chocolat lait</v>
      </c>
      <c r="D3190" s="22">
        <f ca="1">COUNTIF(C$2:C3190,"Chocolat-caramel")/B3190</f>
        <v>0.32862966447162117</v>
      </c>
    </row>
    <row r="3191" spans="1:4" x14ac:dyDescent="0.3">
      <c r="A3191" s="7" t="s">
        <v>31</v>
      </c>
      <c r="B3191" s="8">
        <v>3190</v>
      </c>
      <c r="C3191" s="19" t="str">
        <f t="shared" ca="1" si="49"/>
        <v>Chocolat noir</v>
      </c>
      <c r="D3191" s="22">
        <f ca="1">COUNTIF(C$2:C3191,"Chocolat-caramel")/B3191</f>
        <v>0.32852664576802509</v>
      </c>
    </row>
    <row r="3192" spans="1:4" x14ac:dyDescent="0.3">
      <c r="A3192" s="7" t="s">
        <v>31</v>
      </c>
      <c r="B3192" s="8">
        <v>3191</v>
      </c>
      <c r="C3192" s="19" t="str">
        <f t="shared" ca="1" si="49"/>
        <v>Chocolat noir</v>
      </c>
      <c r="D3192" s="22">
        <f ca="1">COUNTIF(C$2:C3192,"Chocolat-caramel")/B3192</f>
        <v>0.32842369163271701</v>
      </c>
    </row>
    <row r="3193" spans="1:4" x14ac:dyDescent="0.3">
      <c r="A3193" s="7" t="s">
        <v>31</v>
      </c>
      <c r="B3193" s="8">
        <v>3192</v>
      </c>
      <c r="C3193" s="19" t="str">
        <f t="shared" ca="1" si="49"/>
        <v>Chocolat lait</v>
      </c>
      <c r="D3193" s="22">
        <f ca="1">COUNTIF(C$2:C3193,"Chocolat-caramel")/B3193</f>
        <v>0.32832080200501251</v>
      </c>
    </row>
    <row r="3194" spans="1:4" x14ac:dyDescent="0.3">
      <c r="A3194" s="7" t="s">
        <v>31</v>
      </c>
      <c r="B3194" s="8">
        <v>3193</v>
      </c>
      <c r="C3194" s="19" t="str">
        <f t="shared" ca="1" si="49"/>
        <v>Chocolat-caramel</v>
      </c>
      <c r="D3194" s="22">
        <f ca="1">COUNTIF(C$2:C3194,"Chocolat-caramel")/B3194</f>
        <v>0.32853116191669274</v>
      </c>
    </row>
    <row r="3195" spans="1:4" x14ac:dyDescent="0.3">
      <c r="A3195" s="7" t="s">
        <v>31</v>
      </c>
      <c r="B3195" s="8">
        <v>3194</v>
      </c>
      <c r="C3195" s="19" t="str">
        <f t="shared" ca="1" si="49"/>
        <v>Chocolat-caramel</v>
      </c>
      <c r="D3195" s="22">
        <f ca="1">COUNTIF(C$2:C3195,"Chocolat-caramel")/B3195</f>
        <v>0.32874139010644959</v>
      </c>
    </row>
    <row r="3196" spans="1:4" x14ac:dyDescent="0.3">
      <c r="A3196" s="7" t="s">
        <v>31</v>
      </c>
      <c r="B3196" s="8">
        <v>3195</v>
      </c>
      <c r="C3196" s="19" t="str">
        <f t="shared" ca="1" si="49"/>
        <v>Chocolat-caramel</v>
      </c>
      <c r="D3196" s="22">
        <f ca="1">COUNTIF(C$2:C3196,"Chocolat-caramel")/B3196</f>
        <v>0.32895148669796559</v>
      </c>
    </row>
    <row r="3197" spans="1:4" x14ac:dyDescent="0.3">
      <c r="A3197" s="7" t="s">
        <v>31</v>
      </c>
      <c r="B3197" s="8">
        <v>3196</v>
      </c>
      <c r="C3197" s="19" t="str">
        <f t="shared" ca="1" si="49"/>
        <v>Chocolat lait</v>
      </c>
      <c r="D3197" s="22">
        <f ca="1">COUNTIF(C$2:C3197,"Chocolat-caramel")/B3197</f>
        <v>0.32884856070087609</v>
      </c>
    </row>
    <row r="3198" spans="1:4" x14ac:dyDescent="0.3">
      <c r="A3198" s="7" t="s">
        <v>31</v>
      </c>
      <c r="B3198" s="8">
        <v>3197</v>
      </c>
      <c r="C3198" s="19" t="str">
        <f t="shared" ca="1" si="49"/>
        <v>Chocolat lait</v>
      </c>
      <c r="D3198" s="22">
        <f ca="1">COUNTIF(C$2:C3198,"Chocolat-caramel")/B3198</f>
        <v>0.32874569909289958</v>
      </c>
    </row>
    <row r="3199" spans="1:4" x14ac:dyDescent="0.3">
      <c r="A3199" s="7" t="s">
        <v>31</v>
      </c>
      <c r="B3199" s="8">
        <v>3198</v>
      </c>
      <c r="C3199" s="19" t="str">
        <f t="shared" ca="1" si="49"/>
        <v>Chocolat noir</v>
      </c>
      <c r="D3199" s="22">
        <f ca="1">COUNTIF(C$2:C3199,"Chocolat-caramel")/B3199</f>
        <v>0.32864290181363354</v>
      </c>
    </row>
    <row r="3200" spans="1:4" x14ac:dyDescent="0.3">
      <c r="A3200" s="7" t="s">
        <v>31</v>
      </c>
      <c r="B3200" s="8">
        <v>3199</v>
      </c>
      <c r="C3200" s="19" t="str">
        <f t="shared" ca="1" si="49"/>
        <v>Chocolat-caramel</v>
      </c>
      <c r="D3200" s="22">
        <f ca="1">COUNTIF(C$2:C3200,"Chocolat-caramel")/B3200</f>
        <v>0.32885276648952799</v>
      </c>
    </row>
    <row r="3201" spans="1:4" x14ac:dyDescent="0.3">
      <c r="A3201" s="7" t="s">
        <v>31</v>
      </c>
      <c r="B3201" s="8">
        <v>3200</v>
      </c>
      <c r="C3201" s="19" t="str">
        <f t="shared" ca="1" si="49"/>
        <v>Chocolat lait</v>
      </c>
      <c r="D3201" s="22">
        <f ca="1">COUNTIF(C$2:C3201,"Chocolat-caramel")/B3201</f>
        <v>0.32874999999999999</v>
      </c>
    </row>
    <row r="3202" spans="1:4" x14ac:dyDescent="0.3">
      <c r="A3202" s="7" t="s">
        <v>31</v>
      </c>
      <c r="B3202" s="8">
        <v>3201</v>
      </c>
      <c r="C3202" s="19" t="str">
        <f t="shared" ca="1" si="49"/>
        <v>Chocolat noir</v>
      </c>
      <c r="D3202" s="22">
        <f ca="1">COUNTIF(C$2:C3202,"Chocolat-caramel")/B3202</f>
        <v>0.32864729771946266</v>
      </c>
    </row>
    <row r="3203" spans="1:4" x14ac:dyDescent="0.3">
      <c r="A3203" s="7" t="s">
        <v>31</v>
      </c>
      <c r="B3203" s="8">
        <v>3202</v>
      </c>
      <c r="C3203" s="19" t="str">
        <f t="shared" ref="C3203:C3266" ca="1" si="50">IF(RANDBETWEEN(1,16)&lt;7,"Chocolat lait",IF(RANDBETWEEN(1,10)&lt;4,"Chocolat noir",IF(RANDBETWEEN(1,7)&lt;3,"Chocolat blanc","Chocolat-caramel")))</f>
        <v>Chocolat noir</v>
      </c>
      <c r="D3203" s="22">
        <f ca="1">COUNTIF(C$2:C3203,"Chocolat-caramel")/B3203</f>
        <v>0.32854465958775764</v>
      </c>
    </row>
    <row r="3204" spans="1:4" x14ac:dyDescent="0.3">
      <c r="A3204" s="7" t="s">
        <v>31</v>
      </c>
      <c r="B3204" s="8">
        <v>3203</v>
      </c>
      <c r="C3204" s="19" t="str">
        <f t="shared" ca="1" si="50"/>
        <v>Chocolat noir</v>
      </c>
      <c r="D3204" s="22">
        <f ca="1">COUNTIF(C$2:C3204,"Chocolat-caramel")/B3204</f>
        <v>0.32844208554480175</v>
      </c>
    </row>
    <row r="3205" spans="1:4" x14ac:dyDescent="0.3">
      <c r="A3205" s="7" t="s">
        <v>31</v>
      </c>
      <c r="B3205" s="8">
        <v>3204</v>
      </c>
      <c r="C3205" s="19" t="str">
        <f t="shared" ca="1" si="50"/>
        <v>Chocolat noir</v>
      </c>
      <c r="D3205" s="22">
        <f ca="1">COUNTIF(C$2:C3205,"Chocolat-caramel")/B3205</f>
        <v>0.32833957553058679</v>
      </c>
    </row>
    <row r="3206" spans="1:4" x14ac:dyDescent="0.3">
      <c r="A3206" s="7" t="s">
        <v>31</v>
      </c>
      <c r="B3206" s="8">
        <v>3205</v>
      </c>
      <c r="C3206" s="19" t="str">
        <f t="shared" ca="1" si="50"/>
        <v>Chocolat lait</v>
      </c>
      <c r="D3206" s="22">
        <f ca="1">COUNTIF(C$2:C3206,"Chocolat-caramel")/B3206</f>
        <v>0.32823712948517941</v>
      </c>
    </row>
    <row r="3207" spans="1:4" x14ac:dyDescent="0.3">
      <c r="A3207" s="7" t="s">
        <v>31</v>
      </c>
      <c r="B3207" s="8">
        <v>3206</v>
      </c>
      <c r="C3207" s="19" t="str">
        <f t="shared" ca="1" si="50"/>
        <v>Chocolat-caramel</v>
      </c>
      <c r="D3207" s="22">
        <f ca="1">COUNTIF(C$2:C3207,"Chocolat-caramel")/B3207</f>
        <v>0.32844666250779786</v>
      </c>
    </row>
    <row r="3208" spans="1:4" x14ac:dyDescent="0.3">
      <c r="A3208" s="7" t="s">
        <v>31</v>
      </c>
      <c r="B3208" s="8">
        <v>3207</v>
      </c>
      <c r="C3208" s="19" t="str">
        <f t="shared" ca="1" si="50"/>
        <v>Chocolat lait</v>
      </c>
      <c r="D3208" s="22">
        <f ca="1">COUNTIF(C$2:C3208,"Chocolat-caramel")/B3208</f>
        <v>0.32834424695977549</v>
      </c>
    </row>
    <row r="3209" spans="1:4" x14ac:dyDescent="0.3">
      <c r="A3209" s="7" t="s">
        <v>31</v>
      </c>
      <c r="B3209" s="8">
        <v>3208</v>
      </c>
      <c r="C3209" s="19" t="str">
        <f t="shared" ca="1" si="50"/>
        <v>Chocolat lait</v>
      </c>
      <c r="D3209" s="22">
        <f ca="1">COUNTIF(C$2:C3209,"Chocolat-caramel")/B3209</f>
        <v>0.32824189526184538</v>
      </c>
    </row>
    <row r="3210" spans="1:4" x14ac:dyDescent="0.3">
      <c r="A3210" s="7" t="s">
        <v>31</v>
      </c>
      <c r="B3210" s="8">
        <v>3209</v>
      </c>
      <c r="C3210" s="19" t="str">
        <f t="shared" ca="1" si="50"/>
        <v>Chocolat blanc</v>
      </c>
      <c r="D3210" s="22">
        <f ca="1">COUNTIF(C$2:C3210,"Chocolat-caramel")/B3210</f>
        <v>0.32813960735431597</v>
      </c>
    </row>
    <row r="3211" spans="1:4" x14ac:dyDescent="0.3">
      <c r="A3211" s="7" t="s">
        <v>31</v>
      </c>
      <c r="B3211" s="8">
        <v>3210</v>
      </c>
      <c r="C3211" s="19" t="str">
        <f t="shared" ca="1" si="50"/>
        <v>Chocolat-caramel</v>
      </c>
      <c r="D3211" s="22">
        <f ca="1">COUNTIF(C$2:C3211,"Chocolat-caramel")/B3211</f>
        <v>0.32834890965732089</v>
      </c>
    </row>
    <row r="3212" spans="1:4" x14ac:dyDescent="0.3">
      <c r="A3212" s="7" t="s">
        <v>31</v>
      </c>
      <c r="B3212" s="8">
        <v>3211</v>
      </c>
      <c r="C3212" s="19" t="str">
        <f t="shared" ca="1" si="50"/>
        <v>Chocolat-caramel</v>
      </c>
      <c r="D3212" s="22">
        <f ca="1">COUNTIF(C$2:C3212,"Chocolat-caramel")/B3212</f>
        <v>0.32855808159451882</v>
      </c>
    </row>
    <row r="3213" spans="1:4" x14ac:dyDescent="0.3">
      <c r="A3213" s="7" t="s">
        <v>31</v>
      </c>
      <c r="B3213" s="8">
        <v>3212</v>
      </c>
      <c r="C3213" s="19" t="str">
        <f t="shared" ca="1" si="50"/>
        <v>Chocolat-caramel</v>
      </c>
      <c r="D3213" s="22">
        <f ca="1">COUNTIF(C$2:C3213,"Chocolat-caramel")/B3213</f>
        <v>0.32876712328767121</v>
      </c>
    </row>
    <row r="3214" spans="1:4" x14ac:dyDescent="0.3">
      <c r="A3214" s="7" t="s">
        <v>31</v>
      </c>
      <c r="B3214" s="8">
        <v>3213</v>
      </c>
      <c r="C3214" s="19" t="str">
        <f t="shared" ca="1" si="50"/>
        <v>Chocolat-caramel</v>
      </c>
      <c r="D3214" s="22">
        <f ca="1">COUNTIF(C$2:C3214,"Chocolat-caramel")/B3214</f>
        <v>0.32897603485838778</v>
      </c>
    </row>
    <row r="3215" spans="1:4" x14ac:dyDescent="0.3">
      <c r="A3215" s="7" t="s">
        <v>31</v>
      </c>
      <c r="B3215" s="8">
        <v>3214</v>
      </c>
      <c r="C3215" s="19" t="str">
        <f t="shared" ca="1" si="50"/>
        <v>Chocolat lait</v>
      </c>
      <c r="D3215" s="22">
        <f ca="1">COUNTIF(C$2:C3215,"Chocolat-caramel")/B3215</f>
        <v>0.32887367766023645</v>
      </c>
    </row>
    <row r="3216" spans="1:4" x14ac:dyDescent="0.3">
      <c r="A3216" s="7" t="s">
        <v>31</v>
      </c>
      <c r="B3216" s="8">
        <v>3215</v>
      </c>
      <c r="C3216" s="19" t="str">
        <f t="shared" ca="1" si="50"/>
        <v>Chocolat-caramel</v>
      </c>
      <c r="D3216" s="22">
        <f ca="1">COUNTIF(C$2:C3216,"Chocolat-caramel")/B3216</f>
        <v>0.32908242612752719</v>
      </c>
    </row>
    <row r="3217" spans="1:4" x14ac:dyDescent="0.3">
      <c r="A3217" s="7" t="s">
        <v>31</v>
      </c>
      <c r="B3217" s="8">
        <v>3216</v>
      </c>
      <c r="C3217" s="19" t="str">
        <f t="shared" ca="1" si="50"/>
        <v>Chocolat blanc</v>
      </c>
      <c r="D3217" s="22">
        <f ca="1">COUNTIF(C$2:C3217,"Chocolat-caramel")/B3217</f>
        <v>0.32898009950248758</v>
      </c>
    </row>
    <row r="3218" spans="1:4" x14ac:dyDescent="0.3">
      <c r="A3218" s="7" t="s">
        <v>31</v>
      </c>
      <c r="B3218" s="8">
        <v>3217</v>
      </c>
      <c r="C3218" s="19" t="str">
        <f t="shared" ca="1" si="50"/>
        <v>Chocolat-caramel</v>
      </c>
      <c r="D3218" s="22">
        <f ca="1">COUNTIF(C$2:C3218,"Chocolat-caramel")/B3218</f>
        <v>0.32918868511035126</v>
      </c>
    </row>
    <row r="3219" spans="1:4" x14ac:dyDescent="0.3">
      <c r="A3219" s="7" t="s">
        <v>31</v>
      </c>
      <c r="B3219" s="8">
        <v>3218</v>
      </c>
      <c r="C3219" s="19" t="str">
        <f t="shared" ca="1" si="50"/>
        <v>Chocolat noir</v>
      </c>
      <c r="D3219" s="22">
        <f ca="1">COUNTIF(C$2:C3219,"Chocolat-caramel")/B3219</f>
        <v>0.32908638906152887</v>
      </c>
    </row>
    <row r="3220" spans="1:4" x14ac:dyDescent="0.3">
      <c r="A3220" s="7" t="s">
        <v>31</v>
      </c>
      <c r="B3220" s="8">
        <v>3219</v>
      </c>
      <c r="C3220" s="19" t="str">
        <f t="shared" ca="1" si="50"/>
        <v>Chocolat-caramel</v>
      </c>
      <c r="D3220" s="22">
        <f ca="1">COUNTIF(C$2:C3220,"Chocolat-caramel")/B3220</f>
        <v>0.32929481205343275</v>
      </c>
    </row>
    <row r="3221" spans="1:4" x14ac:dyDescent="0.3">
      <c r="A3221" s="7" t="s">
        <v>31</v>
      </c>
      <c r="B3221" s="8">
        <v>3220</v>
      </c>
      <c r="C3221" s="19" t="str">
        <f t="shared" ca="1" si="50"/>
        <v>Chocolat lait</v>
      </c>
      <c r="D3221" s="22">
        <f ca="1">COUNTIF(C$2:C3221,"Chocolat-caramel")/B3221</f>
        <v>0.32919254658385094</v>
      </c>
    </row>
    <row r="3222" spans="1:4" x14ac:dyDescent="0.3">
      <c r="A3222" s="7" t="s">
        <v>31</v>
      </c>
      <c r="B3222" s="8">
        <v>3221</v>
      </c>
      <c r="C3222" s="19" t="str">
        <f t="shared" ca="1" si="50"/>
        <v>Chocolat lait</v>
      </c>
      <c r="D3222" s="22">
        <f ca="1">COUNTIF(C$2:C3222,"Chocolat-caramel")/B3222</f>
        <v>0.32909034461347408</v>
      </c>
    </row>
    <row r="3223" spans="1:4" x14ac:dyDescent="0.3">
      <c r="A3223" s="7" t="s">
        <v>31</v>
      </c>
      <c r="B3223" s="8">
        <v>3222</v>
      </c>
      <c r="C3223" s="19" t="str">
        <f t="shared" ca="1" si="50"/>
        <v>Chocolat noir</v>
      </c>
      <c r="D3223" s="22">
        <f ca="1">COUNTIF(C$2:C3223,"Chocolat-caramel")/B3223</f>
        <v>0.32898820608317814</v>
      </c>
    </row>
    <row r="3224" spans="1:4" x14ac:dyDescent="0.3">
      <c r="A3224" s="7" t="s">
        <v>31</v>
      </c>
      <c r="B3224" s="8">
        <v>3223</v>
      </c>
      <c r="C3224" s="19" t="str">
        <f t="shared" ca="1" si="50"/>
        <v>Chocolat lait</v>
      </c>
      <c r="D3224" s="22">
        <f ca="1">COUNTIF(C$2:C3224,"Chocolat-caramel")/B3224</f>
        <v>0.3288861309339125</v>
      </c>
    </row>
    <row r="3225" spans="1:4" x14ac:dyDescent="0.3">
      <c r="A3225" s="7" t="s">
        <v>31</v>
      </c>
      <c r="B3225" s="8">
        <v>3224</v>
      </c>
      <c r="C3225" s="19" t="str">
        <f t="shared" ca="1" si="50"/>
        <v>Chocolat blanc</v>
      </c>
      <c r="D3225" s="22">
        <f ca="1">COUNTIF(C$2:C3225,"Chocolat-caramel")/B3225</f>
        <v>0.32878411910669975</v>
      </c>
    </row>
    <row r="3226" spans="1:4" x14ac:dyDescent="0.3">
      <c r="A3226" s="7" t="s">
        <v>31</v>
      </c>
      <c r="B3226" s="8">
        <v>3225</v>
      </c>
      <c r="C3226" s="19" t="str">
        <f t="shared" ca="1" si="50"/>
        <v>Chocolat-caramel</v>
      </c>
      <c r="D3226" s="22">
        <f ca="1">COUNTIF(C$2:C3226,"Chocolat-caramel")/B3226</f>
        <v>0.32899224806201549</v>
      </c>
    </row>
    <row r="3227" spans="1:4" x14ac:dyDescent="0.3">
      <c r="A3227" s="7" t="s">
        <v>31</v>
      </c>
      <c r="B3227" s="8">
        <v>3226</v>
      </c>
      <c r="C3227" s="19" t="str">
        <f t="shared" ca="1" si="50"/>
        <v>Chocolat lait</v>
      </c>
      <c r="D3227" s="22">
        <f ca="1">COUNTIF(C$2:C3227,"Chocolat-caramel")/B3227</f>
        <v>0.32889026658400494</v>
      </c>
    </row>
    <row r="3228" spans="1:4" x14ac:dyDescent="0.3">
      <c r="A3228" s="7" t="s">
        <v>31</v>
      </c>
      <c r="B3228" s="8">
        <v>3227</v>
      </c>
      <c r="C3228" s="19" t="str">
        <f t="shared" ca="1" si="50"/>
        <v>Chocolat lait</v>
      </c>
      <c r="D3228" s="22">
        <f ca="1">COUNTIF(C$2:C3228,"Chocolat-caramel")/B3228</f>
        <v>0.32878834831112486</v>
      </c>
    </row>
    <row r="3229" spans="1:4" x14ac:dyDescent="0.3">
      <c r="A3229" s="7" t="s">
        <v>31</v>
      </c>
      <c r="B3229" s="8">
        <v>3228</v>
      </c>
      <c r="C3229" s="19" t="str">
        <f t="shared" ca="1" si="50"/>
        <v>Chocolat-caramel</v>
      </c>
      <c r="D3229" s="22">
        <f ca="1">COUNTIF(C$2:C3229,"Chocolat-caramel")/B3229</f>
        <v>0.32899628252788105</v>
      </c>
    </row>
    <row r="3230" spans="1:4" x14ac:dyDescent="0.3">
      <c r="A3230" s="7" t="s">
        <v>31</v>
      </c>
      <c r="B3230" s="8">
        <v>3229</v>
      </c>
      <c r="C3230" s="19" t="str">
        <f t="shared" ca="1" si="50"/>
        <v>Chocolat noir</v>
      </c>
      <c r="D3230" s="22">
        <f ca="1">COUNTIF(C$2:C3230,"Chocolat-caramel")/B3230</f>
        <v>0.32889439454939612</v>
      </c>
    </row>
    <row r="3231" spans="1:4" x14ac:dyDescent="0.3">
      <c r="A3231" s="7" t="s">
        <v>31</v>
      </c>
      <c r="B3231" s="8">
        <v>3230</v>
      </c>
      <c r="C3231" s="19" t="str">
        <f t="shared" ca="1" si="50"/>
        <v>Chocolat-caramel</v>
      </c>
      <c r="D3231" s="22">
        <f ca="1">COUNTIF(C$2:C3231,"Chocolat-caramel")/B3231</f>
        <v>0.32910216718266255</v>
      </c>
    </row>
    <row r="3232" spans="1:4" x14ac:dyDescent="0.3">
      <c r="A3232" s="7" t="s">
        <v>31</v>
      </c>
      <c r="B3232" s="8">
        <v>3231</v>
      </c>
      <c r="C3232" s="19" t="str">
        <f t="shared" ca="1" si="50"/>
        <v>Chocolat noir</v>
      </c>
      <c r="D3232" s="22">
        <f ca="1">COUNTIF(C$2:C3232,"Chocolat-caramel")/B3232</f>
        <v>0.32900030950170228</v>
      </c>
    </row>
    <row r="3233" spans="1:4" x14ac:dyDescent="0.3">
      <c r="A3233" s="7" t="s">
        <v>31</v>
      </c>
      <c r="B3233" s="8">
        <v>3232</v>
      </c>
      <c r="C3233" s="19" t="str">
        <f t="shared" ca="1" si="50"/>
        <v>Chocolat lait</v>
      </c>
      <c r="D3233" s="22">
        <f ca="1">COUNTIF(C$2:C3233,"Chocolat-caramel")/B3233</f>
        <v>0.32889851485148514</v>
      </c>
    </row>
    <row r="3234" spans="1:4" x14ac:dyDescent="0.3">
      <c r="A3234" s="7" t="s">
        <v>31</v>
      </c>
      <c r="B3234" s="8">
        <v>3233</v>
      </c>
      <c r="C3234" s="19" t="str">
        <f t="shared" ca="1" si="50"/>
        <v>Chocolat-caramel</v>
      </c>
      <c r="D3234" s="22">
        <f ca="1">COUNTIF(C$2:C3234,"Chocolat-caramel")/B3234</f>
        <v>0.32910609341169195</v>
      </c>
    </row>
    <row r="3235" spans="1:4" x14ac:dyDescent="0.3">
      <c r="A3235" s="7" t="s">
        <v>31</v>
      </c>
      <c r="B3235" s="8">
        <v>3234</v>
      </c>
      <c r="C3235" s="19" t="str">
        <f t="shared" ca="1" si="50"/>
        <v>Chocolat noir</v>
      </c>
      <c r="D3235" s="22">
        <f ca="1">COUNTIF(C$2:C3235,"Chocolat-caramel")/B3235</f>
        <v>0.32900432900432902</v>
      </c>
    </row>
    <row r="3236" spans="1:4" x14ac:dyDescent="0.3">
      <c r="A3236" s="7" t="s">
        <v>31</v>
      </c>
      <c r="B3236" s="8">
        <v>3235</v>
      </c>
      <c r="C3236" s="19" t="str">
        <f t="shared" ca="1" si="50"/>
        <v>Chocolat lait</v>
      </c>
      <c r="D3236" s="22">
        <f ca="1">COUNTIF(C$2:C3236,"Chocolat-caramel")/B3236</f>
        <v>0.32890262751159194</v>
      </c>
    </row>
    <row r="3237" spans="1:4" x14ac:dyDescent="0.3">
      <c r="A3237" s="7" t="s">
        <v>31</v>
      </c>
      <c r="B3237" s="8">
        <v>3236</v>
      </c>
      <c r="C3237" s="19" t="str">
        <f t="shared" ca="1" si="50"/>
        <v>Chocolat-caramel</v>
      </c>
      <c r="D3237" s="22">
        <f ca="1">COUNTIF(C$2:C3237,"Chocolat-caramel")/B3237</f>
        <v>0.32911001236093945</v>
      </c>
    </row>
    <row r="3238" spans="1:4" x14ac:dyDescent="0.3">
      <c r="A3238" s="7" t="s">
        <v>31</v>
      </c>
      <c r="B3238" s="8">
        <v>3237</v>
      </c>
      <c r="C3238" s="19" t="str">
        <f t="shared" ca="1" si="50"/>
        <v>Chocolat-caramel</v>
      </c>
      <c r="D3238" s="22">
        <f ca="1">COUNTIF(C$2:C3238,"Chocolat-caramel")/B3238</f>
        <v>0.32931726907630521</v>
      </c>
    </row>
    <row r="3239" spans="1:4" x14ac:dyDescent="0.3">
      <c r="A3239" s="7" t="s">
        <v>31</v>
      </c>
      <c r="B3239" s="8">
        <v>3238</v>
      </c>
      <c r="C3239" s="19" t="str">
        <f t="shared" ca="1" si="50"/>
        <v>Chocolat noir</v>
      </c>
      <c r="D3239" s="22">
        <f ca="1">COUNTIF(C$2:C3239,"Chocolat-caramel")/B3239</f>
        <v>0.32921556516368128</v>
      </c>
    </row>
    <row r="3240" spans="1:4" x14ac:dyDescent="0.3">
      <c r="A3240" s="7" t="s">
        <v>31</v>
      </c>
      <c r="B3240" s="8">
        <v>3239</v>
      </c>
      <c r="C3240" s="19" t="str">
        <f t="shared" ca="1" si="50"/>
        <v>Chocolat-caramel</v>
      </c>
      <c r="D3240" s="22">
        <f ca="1">COUNTIF(C$2:C3240,"Chocolat-caramel")/B3240</f>
        <v>0.32942266131522074</v>
      </c>
    </row>
    <row r="3241" spans="1:4" x14ac:dyDescent="0.3">
      <c r="A3241" s="7" t="s">
        <v>31</v>
      </c>
      <c r="B3241" s="8">
        <v>3240</v>
      </c>
      <c r="C3241" s="19" t="str">
        <f t="shared" ca="1" si="50"/>
        <v>Chocolat lait</v>
      </c>
      <c r="D3241" s="22">
        <f ca="1">COUNTIF(C$2:C3241,"Chocolat-caramel")/B3241</f>
        <v>0.329320987654321</v>
      </c>
    </row>
    <row r="3242" spans="1:4" x14ac:dyDescent="0.3">
      <c r="A3242" s="7" t="s">
        <v>31</v>
      </c>
      <c r="B3242" s="8">
        <v>3241</v>
      </c>
      <c r="C3242" s="19" t="str">
        <f t="shared" ca="1" si="50"/>
        <v>Chocolat noir</v>
      </c>
      <c r="D3242" s="22">
        <f ca="1">COUNTIF(C$2:C3242,"Chocolat-caramel")/B3242</f>
        <v>0.32921937673557544</v>
      </c>
    </row>
    <row r="3243" spans="1:4" x14ac:dyDescent="0.3">
      <c r="A3243" s="7" t="s">
        <v>31</v>
      </c>
      <c r="B3243" s="8">
        <v>3242</v>
      </c>
      <c r="C3243" s="19" t="str">
        <f t="shared" ca="1" si="50"/>
        <v>Chocolat blanc</v>
      </c>
      <c r="D3243" s="22">
        <f ca="1">COUNTIF(C$2:C3243,"Chocolat-caramel")/B3243</f>
        <v>0.32911782850092536</v>
      </c>
    </row>
    <row r="3244" spans="1:4" x14ac:dyDescent="0.3">
      <c r="A3244" s="7" t="s">
        <v>31</v>
      </c>
      <c r="B3244" s="8">
        <v>3243</v>
      </c>
      <c r="C3244" s="19" t="str">
        <f t="shared" ca="1" si="50"/>
        <v>Chocolat noir</v>
      </c>
      <c r="D3244" s="22">
        <f ca="1">COUNTIF(C$2:C3244,"Chocolat-caramel")/B3244</f>
        <v>0.32901634289238357</v>
      </c>
    </row>
    <row r="3245" spans="1:4" x14ac:dyDescent="0.3">
      <c r="A3245" s="7" t="s">
        <v>31</v>
      </c>
      <c r="B3245" s="8">
        <v>3244</v>
      </c>
      <c r="C3245" s="19" t="str">
        <f t="shared" ca="1" si="50"/>
        <v>Chocolat lait</v>
      </c>
      <c r="D3245" s="22">
        <f ca="1">COUNTIF(C$2:C3245,"Chocolat-caramel")/B3245</f>
        <v>0.32891491985203453</v>
      </c>
    </row>
    <row r="3246" spans="1:4" x14ac:dyDescent="0.3">
      <c r="A3246" s="7" t="s">
        <v>31</v>
      </c>
      <c r="B3246" s="8">
        <v>3245</v>
      </c>
      <c r="C3246" s="19" t="str">
        <f t="shared" ca="1" si="50"/>
        <v>Chocolat noir</v>
      </c>
      <c r="D3246" s="22">
        <f ca="1">COUNTIF(C$2:C3246,"Chocolat-caramel")/B3246</f>
        <v>0.32881355932203388</v>
      </c>
    </row>
    <row r="3247" spans="1:4" x14ac:dyDescent="0.3">
      <c r="A3247" s="7" t="s">
        <v>31</v>
      </c>
      <c r="B3247" s="8">
        <v>3246</v>
      </c>
      <c r="C3247" s="19" t="str">
        <f t="shared" ca="1" si="50"/>
        <v>Chocolat noir</v>
      </c>
      <c r="D3247" s="22">
        <f ca="1">COUNTIF(C$2:C3247,"Chocolat-caramel")/B3247</f>
        <v>0.32871226124460873</v>
      </c>
    </row>
    <row r="3248" spans="1:4" x14ac:dyDescent="0.3">
      <c r="A3248" s="7" t="s">
        <v>31</v>
      </c>
      <c r="B3248" s="8">
        <v>3247</v>
      </c>
      <c r="C3248" s="19" t="str">
        <f t="shared" ca="1" si="50"/>
        <v>Chocolat-caramel</v>
      </c>
      <c r="D3248" s="22">
        <f ca="1">COUNTIF(C$2:C3248,"Chocolat-caramel")/B3248</f>
        <v>0.32891900215583614</v>
      </c>
    </row>
    <row r="3249" spans="1:4" x14ac:dyDescent="0.3">
      <c r="A3249" s="7" t="s">
        <v>31</v>
      </c>
      <c r="B3249" s="8">
        <v>3248</v>
      </c>
      <c r="C3249" s="19" t="str">
        <f t="shared" ca="1" si="50"/>
        <v>Chocolat-caramel</v>
      </c>
      <c r="D3249" s="22">
        <f ca="1">COUNTIF(C$2:C3249,"Chocolat-caramel")/B3249</f>
        <v>0.32912561576354682</v>
      </c>
    </row>
    <row r="3250" spans="1:4" x14ac:dyDescent="0.3">
      <c r="A3250" s="7" t="s">
        <v>31</v>
      </c>
      <c r="B3250" s="8">
        <v>3249</v>
      </c>
      <c r="C3250" s="19" t="str">
        <f t="shared" ca="1" si="50"/>
        <v>Chocolat-caramel</v>
      </c>
      <c r="D3250" s="22">
        <f ca="1">COUNTIF(C$2:C3250,"Chocolat-caramel")/B3250</f>
        <v>0.3293321021852878</v>
      </c>
    </row>
    <row r="3251" spans="1:4" x14ac:dyDescent="0.3">
      <c r="A3251" s="7" t="s">
        <v>31</v>
      </c>
      <c r="B3251" s="8">
        <v>3250</v>
      </c>
      <c r="C3251" s="19" t="str">
        <f t="shared" ca="1" si="50"/>
        <v>Chocolat-caramel</v>
      </c>
      <c r="D3251" s="22">
        <f ca="1">COUNTIF(C$2:C3251,"Chocolat-caramel")/B3251</f>
        <v>0.32953846153846156</v>
      </c>
    </row>
    <row r="3252" spans="1:4" x14ac:dyDescent="0.3">
      <c r="A3252" s="7" t="s">
        <v>31</v>
      </c>
      <c r="B3252" s="8">
        <v>3251</v>
      </c>
      <c r="C3252" s="19" t="str">
        <f t="shared" ca="1" si="50"/>
        <v>Chocolat-caramel</v>
      </c>
      <c r="D3252" s="22">
        <f ca="1">COUNTIF(C$2:C3252,"Chocolat-caramel")/B3252</f>
        <v>0.32974469394032607</v>
      </c>
    </row>
    <row r="3253" spans="1:4" x14ac:dyDescent="0.3">
      <c r="A3253" s="7" t="s">
        <v>31</v>
      </c>
      <c r="B3253" s="8">
        <v>3252</v>
      </c>
      <c r="C3253" s="19" t="str">
        <f t="shared" ca="1" si="50"/>
        <v>Chocolat-caramel</v>
      </c>
      <c r="D3253" s="22">
        <f ca="1">COUNTIF(C$2:C3253,"Chocolat-caramel")/B3253</f>
        <v>0.32995079950799511</v>
      </c>
    </row>
    <row r="3254" spans="1:4" x14ac:dyDescent="0.3">
      <c r="A3254" s="7" t="s">
        <v>31</v>
      </c>
      <c r="B3254" s="8">
        <v>3253</v>
      </c>
      <c r="C3254" s="19" t="str">
        <f t="shared" ca="1" si="50"/>
        <v>Chocolat lait</v>
      </c>
      <c r="D3254" s="22">
        <f ca="1">COUNTIF(C$2:C3254,"Chocolat-caramel")/B3254</f>
        <v>0.32984936981248081</v>
      </c>
    </row>
    <row r="3255" spans="1:4" x14ac:dyDescent="0.3">
      <c r="A3255" s="7" t="s">
        <v>31</v>
      </c>
      <c r="B3255" s="8">
        <v>3254</v>
      </c>
      <c r="C3255" s="19" t="str">
        <f t="shared" ca="1" si="50"/>
        <v>Chocolat noir</v>
      </c>
      <c r="D3255" s="22">
        <f ca="1">COUNTIF(C$2:C3255,"Chocolat-caramel")/B3255</f>
        <v>0.3297480024585126</v>
      </c>
    </row>
    <row r="3256" spans="1:4" x14ac:dyDescent="0.3">
      <c r="A3256" s="7" t="s">
        <v>31</v>
      </c>
      <c r="B3256" s="8">
        <v>3255</v>
      </c>
      <c r="C3256" s="19" t="str">
        <f t="shared" ca="1" si="50"/>
        <v>Chocolat-caramel</v>
      </c>
      <c r="D3256" s="22">
        <f ca="1">COUNTIF(C$2:C3256,"Chocolat-caramel")/B3256</f>
        <v>0.32995391705069127</v>
      </c>
    </row>
    <row r="3257" spans="1:4" x14ac:dyDescent="0.3">
      <c r="A3257" s="7" t="s">
        <v>31</v>
      </c>
      <c r="B3257" s="8">
        <v>3256</v>
      </c>
      <c r="C3257" s="19" t="str">
        <f t="shared" ca="1" si="50"/>
        <v>Chocolat lait</v>
      </c>
      <c r="D3257" s="22">
        <f ca="1">COUNTIF(C$2:C3257,"Chocolat-caramel")/B3257</f>
        <v>0.32985257985257987</v>
      </c>
    </row>
    <row r="3258" spans="1:4" x14ac:dyDescent="0.3">
      <c r="A3258" s="7" t="s">
        <v>31</v>
      </c>
      <c r="B3258" s="8">
        <v>3257</v>
      </c>
      <c r="C3258" s="19" t="str">
        <f t="shared" ca="1" si="50"/>
        <v>Chocolat lait</v>
      </c>
      <c r="D3258" s="22">
        <f ca="1">COUNTIF(C$2:C3258,"Chocolat-caramel")/B3258</f>
        <v>0.32975130488179305</v>
      </c>
    </row>
    <row r="3259" spans="1:4" x14ac:dyDescent="0.3">
      <c r="A3259" s="7" t="s">
        <v>31</v>
      </c>
      <c r="B3259" s="8">
        <v>3258</v>
      </c>
      <c r="C3259" s="19" t="str">
        <f t="shared" ca="1" si="50"/>
        <v>Chocolat lait</v>
      </c>
      <c r="D3259" s="22">
        <f ca="1">COUNTIF(C$2:C3259,"Chocolat-caramel")/B3259</f>
        <v>0.3296500920810313</v>
      </c>
    </row>
    <row r="3260" spans="1:4" x14ac:dyDescent="0.3">
      <c r="A3260" s="7" t="s">
        <v>31</v>
      </c>
      <c r="B3260" s="8">
        <v>3259</v>
      </c>
      <c r="C3260" s="19" t="str">
        <f t="shared" ca="1" si="50"/>
        <v>Chocolat noir</v>
      </c>
      <c r="D3260" s="22">
        <f ca="1">COUNTIF(C$2:C3260,"Chocolat-caramel")/B3260</f>
        <v>0.32954894139306534</v>
      </c>
    </row>
    <row r="3261" spans="1:4" x14ac:dyDescent="0.3">
      <c r="A3261" s="7" t="s">
        <v>31</v>
      </c>
      <c r="B3261" s="8">
        <v>3260</v>
      </c>
      <c r="C3261" s="19" t="str">
        <f t="shared" ca="1" si="50"/>
        <v>Chocolat-caramel</v>
      </c>
      <c r="D3261" s="22">
        <f ca="1">COUNTIF(C$2:C3261,"Chocolat-caramel")/B3261</f>
        <v>0.32975460122699385</v>
      </c>
    </row>
    <row r="3262" spans="1:4" x14ac:dyDescent="0.3">
      <c r="A3262" s="7" t="s">
        <v>31</v>
      </c>
      <c r="B3262" s="8">
        <v>3261</v>
      </c>
      <c r="C3262" s="19" t="str">
        <f t="shared" ca="1" si="50"/>
        <v>Chocolat-caramel</v>
      </c>
      <c r="D3262" s="22">
        <f ca="1">COUNTIF(C$2:C3262,"Chocolat-caramel")/B3262</f>
        <v>0.32996013492793619</v>
      </c>
    </row>
    <row r="3263" spans="1:4" x14ac:dyDescent="0.3">
      <c r="A3263" s="7" t="s">
        <v>31</v>
      </c>
      <c r="B3263" s="8">
        <v>3262</v>
      </c>
      <c r="C3263" s="19" t="str">
        <f t="shared" ca="1" si="50"/>
        <v>Chocolat-caramel</v>
      </c>
      <c r="D3263" s="22">
        <f ca="1">COUNTIF(C$2:C3263,"Chocolat-caramel")/B3263</f>
        <v>0.33016554261189457</v>
      </c>
    </row>
    <row r="3264" spans="1:4" x14ac:dyDescent="0.3">
      <c r="A3264" s="7" t="s">
        <v>31</v>
      </c>
      <c r="B3264" s="8">
        <v>3263</v>
      </c>
      <c r="C3264" s="19" t="str">
        <f t="shared" ca="1" si="50"/>
        <v>Chocolat-caramel</v>
      </c>
      <c r="D3264" s="22">
        <f ca="1">COUNTIF(C$2:C3264,"Chocolat-caramel")/B3264</f>
        <v>0.33037082439472876</v>
      </c>
    </row>
    <row r="3265" spans="1:4" x14ac:dyDescent="0.3">
      <c r="A3265" s="7" t="s">
        <v>31</v>
      </c>
      <c r="B3265" s="8">
        <v>3264</v>
      </c>
      <c r="C3265" s="19" t="str">
        <f t="shared" ca="1" si="50"/>
        <v>Chocolat noir</v>
      </c>
      <c r="D3265" s="22">
        <f ca="1">COUNTIF(C$2:C3265,"Chocolat-caramel")/B3265</f>
        <v>0.33026960784313725</v>
      </c>
    </row>
    <row r="3266" spans="1:4" x14ac:dyDescent="0.3">
      <c r="A3266" s="7" t="s">
        <v>31</v>
      </c>
      <c r="B3266" s="8">
        <v>3265</v>
      </c>
      <c r="C3266" s="19" t="str">
        <f t="shared" ca="1" si="50"/>
        <v>Chocolat-caramel</v>
      </c>
      <c r="D3266" s="22">
        <f ca="1">COUNTIF(C$2:C3266,"Chocolat-caramel")/B3266</f>
        <v>0.33047473200612559</v>
      </c>
    </row>
    <row r="3267" spans="1:4" x14ac:dyDescent="0.3">
      <c r="A3267" s="7" t="s">
        <v>31</v>
      </c>
      <c r="B3267" s="8">
        <v>3266</v>
      </c>
      <c r="C3267" s="19" t="str">
        <f t="shared" ref="C3267:C3330" ca="1" si="51">IF(RANDBETWEEN(1,16)&lt;7,"Chocolat lait",IF(RANDBETWEEN(1,10)&lt;4,"Chocolat noir",IF(RANDBETWEEN(1,7)&lt;3,"Chocolat blanc","Chocolat-caramel")))</f>
        <v>Chocolat blanc</v>
      </c>
      <c r="D3267" s="22">
        <f ca="1">COUNTIF(C$2:C3267,"Chocolat-caramel")/B3267</f>
        <v>0.33037354562155541</v>
      </c>
    </row>
    <row r="3268" spans="1:4" x14ac:dyDescent="0.3">
      <c r="A3268" s="7" t="s">
        <v>31</v>
      </c>
      <c r="B3268" s="8">
        <v>3267</v>
      </c>
      <c r="C3268" s="19" t="str">
        <f t="shared" ca="1" si="51"/>
        <v>Chocolat-caramel</v>
      </c>
      <c r="D3268" s="22">
        <f ca="1">COUNTIF(C$2:C3268,"Chocolat-caramel")/B3268</f>
        <v>0.33057851239669422</v>
      </c>
    </row>
    <row r="3269" spans="1:4" x14ac:dyDescent="0.3">
      <c r="A3269" s="7" t="s">
        <v>31</v>
      </c>
      <c r="B3269" s="8">
        <v>3268</v>
      </c>
      <c r="C3269" s="19" t="str">
        <f t="shared" ca="1" si="51"/>
        <v>Chocolat noir</v>
      </c>
      <c r="D3269" s="22">
        <f ca="1">COUNTIF(C$2:C3269,"Chocolat-caramel")/B3269</f>
        <v>0.33047735618115054</v>
      </c>
    </row>
    <row r="3270" spans="1:4" x14ac:dyDescent="0.3">
      <c r="A3270" s="7" t="s">
        <v>31</v>
      </c>
      <c r="B3270" s="8">
        <v>3269</v>
      </c>
      <c r="C3270" s="19" t="str">
        <f t="shared" ca="1" si="51"/>
        <v>Chocolat-caramel</v>
      </c>
      <c r="D3270" s="22">
        <f ca="1">COUNTIF(C$2:C3270,"Chocolat-caramel")/B3270</f>
        <v>0.33068216579993881</v>
      </c>
    </row>
    <row r="3271" spans="1:4" x14ac:dyDescent="0.3">
      <c r="A3271" s="7" t="s">
        <v>31</v>
      </c>
      <c r="B3271" s="8">
        <v>3270</v>
      </c>
      <c r="C3271" s="19" t="str">
        <f t="shared" ca="1" si="51"/>
        <v>Chocolat-caramel</v>
      </c>
      <c r="D3271" s="22">
        <f ca="1">COUNTIF(C$2:C3271,"Chocolat-caramel")/B3271</f>
        <v>0.3308868501529052</v>
      </c>
    </row>
    <row r="3272" spans="1:4" x14ac:dyDescent="0.3">
      <c r="A3272" s="7" t="s">
        <v>31</v>
      </c>
      <c r="B3272" s="8">
        <v>3271</v>
      </c>
      <c r="C3272" s="19" t="str">
        <f t="shared" ca="1" si="51"/>
        <v>Chocolat blanc</v>
      </c>
      <c r="D3272" s="22">
        <f ca="1">COUNTIF(C$2:C3272,"Chocolat-caramel")/B3272</f>
        <v>0.33078569244879241</v>
      </c>
    </row>
    <row r="3273" spans="1:4" x14ac:dyDescent="0.3">
      <c r="A3273" s="7" t="s">
        <v>31</v>
      </c>
      <c r="B3273" s="8">
        <v>3272</v>
      </c>
      <c r="C3273" s="19" t="str">
        <f t="shared" ca="1" si="51"/>
        <v>Chocolat-caramel</v>
      </c>
      <c r="D3273" s="22">
        <f ca="1">COUNTIF(C$2:C3273,"Chocolat-caramel")/B3273</f>
        <v>0.33099022004889977</v>
      </c>
    </row>
    <row r="3274" spans="1:4" x14ac:dyDescent="0.3">
      <c r="A3274" s="7" t="s">
        <v>31</v>
      </c>
      <c r="B3274" s="8">
        <v>3273</v>
      </c>
      <c r="C3274" s="19" t="str">
        <f t="shared" ca="1" si="51"/>
        <v>Chocolat lait</v>
      </c>
      <c r="D3274" s="22">
        <f ca="1">COUNTIF(C$2:C3274,"Chocolat-caramel")/B3274</f>
        <v>0.33088909257561872</v>
      </c>
    </row>
    <row r="3275" spans="1:4" x14ac:dyDescent="0.3">
      <c r="A3275" s="7" t="s">
        <v>31</v>
      </c>
      <c r="B3275" s="8">
        <v>3274</v>
      </c>
      <c r="C3275" s="19" t="str">
        <f t="shared" ca="1" si="51"/>
        <v>Chocolat lait</v>
      </c>
      <c r="D3275" s="22">
        <f ca="1">COUNTIF(C$2:C3275,"Chocolat-caramel")/B3275</f>
        <v>0.33078802687843617</v>
      </c>
    </row>
    <row r="3276" spans="1:4" x14ac:dyDescent="0.3">
      <c r="A3276" s="7" t="s">
        <v>31</v>
      </c>
      <c r="B3276" s="8">
        <v>3275</v>
      </c>
      <c r="C3276" s="19" t="str">
        <f t="shared" ca="1" si="51"/>
        <v>Chocolat-caramel</v>
      </c>
      <c r="D3276" s="22">
        <f ca="1">COUNTIF(C$2:C3276,"Chocolat-caramel")/B3276</f>
        <v>0.33099236641221375</v>
      </c>
    </row>
    <row r="3277" spans="1:4" x14ac:dyDescent="0.3">
      <c r="A3277" s="7" t="s">
        <v>31</v>
      </c>
      <c r="B3277" s="8">
        <v>3276</v>
      </c>
      <c r="C3277" s="19" t="str">
        <f t="shared" ca="1" si="51"/>
        <v>Chocolat-caramel</v>
      </c>
      <c r="D3277" s="22">
        <f ca="1">COUNTIF(C$2:C3277,"Chocolat-caramel")/B3277</f>
        <v>0.33119658119658119</v>
      </c>
    </row>
    <row r="3278" spans="1:4" x14ac:dyDescent="0.3">
      <c r="A3278" s="7" t="s">
        <v>31</v>
      </c>
      <c r="B3278" s="8">
        <v>3277</v>
      </c>
      <c r="C3278" s="19" t="str">
        <f t="shared" ca="1" si="51"/>
        <v>Chocolat lait</v>
      </c>
      <c r="D3278" s="22">
        <f ca="1">COUNTIF(C$2:C3278,"Chocolat-caramel")/B3278</f>
        <v>0.33109551418980776</v>
      </c>
    </row>
    <row r="3279" spans="1:4" x14ac:dyDescent="0.3">
      <c r="A3279" s="7" t="s">
        <v>31</v>
      </c>
      <c r="B3279" s="8">
        <v>3278</v>
      </c>
      <c r="C3279" s="19" t="str">
        <f t="shared" ca="1" si="51"/>
        <v>Chocolat noir</v>
      </c>
      <c r="D3279" s="22">
        <f ca="1">COUNTIF(C$2:C3279,"Chocolat-caramel")/B3279</f>
        <v>0.33099450884685783</v>
      </c>
    </row>
    <row r="3280" spans="1:4" x14ac:dyDescent="0.3">
      <c r="A3280" s="7" t="s">
        <v>31</v>
      </c>
      <c r="B3280" s="8">
        <v>3279</v>
      </c>
      <c r="C3280" s="19" t="str">
        <f t="shared" ca="1" si="51"/>
        <v>Chocolat blanc</v>
      </c>
      <c r="D3280" s="22">
        <f ca="1">COUNTIF(C$2:C3280,"Chocolat-caramel")/B3280</f>
        <v>0.3308935651113144</v>
      </c>
    </row>
    <row r="3281" spans="1:4" x14ac:dyDescent="0.3">
      <c r="A3281" s="7" t="s">
        <v>31</v>
      </c>
      <c r="B3281" s="8">
        <v>3280</v>
      </c>
      <c r="C3281" s="19" t="str">
        <f t="shared" ca="1" si="51"/>
        <v>Chocolat lait</v>
      </c>
      <c r="D3281" s="22">
        <f ca="1">COUNTIF(C$2:C3281,"Chocolat-caramel")/B3281</f>
        <v>0.33079268292682928</v>
      </c>
    </row>
    <row r="3282" spans="1:4" x14ac:dyDescent="0.3">
      <c r="A3282" s="7" t="s">
        <v>31</v>
      </c>
      <c r="B3282" s="8">
        <v>3281</v>
      </c>
      <c r="C3282" s="19" t="str">
        <f t="shared" ca="1" si="51"/>
        <v>Chocolat blanc</v>
      </c>
      <c r="D3282" s="22">
        <f ca="1">COUNTIF(C$2:C3282,"Chocolat-caramel")/B3282</f>
        <v>0.33069186223712282</v>
      </c>
    </row>
    <row r="3283" spans="1:4" x14ac:dyDescent="0.3">
      <c r="A3283" s="7" t="s">
        <v>31</v>
      </c>
      <c r="B3283" s="8">
        <v>3282</v>
      </c>
      <c r="C3283" s="19" t="str">
        <f t="shared" ca="1" si="51"/>
        <v>Chocolat lait</v>
      </c>
      <c r="D3283" s="22">
        <f ca="1">COUNTIF(C$2:C3283,"Chocolat-caramel")/B3283</f>
        <v>0.33059110298598415</v>
      </c>
    </row>
    <row r="3284" spans="1:4" x14ac:dyDescent="0.3">
      <c r="A3284" s="7" t="s">
        <v>31</v>
      </c>
      <c r="B3284" s="8">
        <v>3283</v>
      </c>
      <c r="C3284" s="19" t="str">
        <f t="shared" ca="1" si="51"/>
        <v>Chocolat-caramel</v>
      </c>
      <c r="D3284" s="22">
        <f ca="1">COUNTIF(C$2:C3284,"Chocolat-caramel")/B3284</f>
        <v>0.3307950045689918</v>
      </c>
    </row>
    <row r="3285" spans="1:4" x14ac:dyDescent="0.3">
      <c r="A3285" s="7" t="s">
        <v>31</v>
      </c>
      <c r="B3285" s="8">
        <v>3284</v>
      </c>
      <c r="C3285" s="19" t="str">
        <f t="shared" ca="1" si="51"/>
        <v>Chocolat noir</v>
      </c>
      <c r="D3285" s="22">
        <f ca="1">COUNTIF(C$2:C3285,"Chocolat-caramel")/B3285</f>
        <v>0.33069427527405604</v>
      </c>
    </row>
    <row r="3286" spans="1:4" x14ac:dyDescent="0.3">
      <c r="A3286" s="7" t="s">
        <v>31</v>
      </c>
      <c r="B3286" s="8">
        <v>3285</v>
      </c>
      <c r="C3286" s="19" t="str">
        <f t="shared" ca="1" si="51"/>
        <v>Chocolat lait</v>
      </c>
      <c r="D3286" s="22">
        <f ca="1">COUNTIF(C$2:C3286,"Chocolat-caramel")/B3286</f>
        <v>0.33059360730593607</v>
      </c>
    </row>
    <row r="3287" spans="1:4" x14ac:dyDescent="0.3">
      <c r="A3287" s="7" t="s">
        <v>31</v>
      </c>
      <c r="B3287" s="8">
        <v>3286</v>
      </c>
      <c r="C3287" s="19" t="str">
        <f t="shared" ca="1" si="51"/>
        <v>Chocolat-caramel</v>
      </c>
      <c r="D3287" s="22">
        <f ca="1">COUNTIF(C$2:C3287,"Chocolat-caramel")/B3287</f>
        <v>0.33079732197200246</v>
      </c>
    </row>
    <row r="3288" spans="1:4" x14ac:dyDescent="0.3">
      <c r="A3288" s="7" t="s">
        <v>31</v>
      </c>
      <c r="B3288" s="8">
        <v>3287</v>
      </c>
      <c r="C3288" s="19" t="str">
        <f t="shared" ca="1" si="51"/>
        <v>Chocolat lait</v>
      </c>
      <c r="D3288" s="22">
        <f ca="1">COUNTIF(C$2:C3288,"Chocolat-caramel")/B3288</f>
        <v>0.33069668390629753</v>
      </c>
    </row>
    <row r="3289" spans="1:4" x14ac:dyDescent="0.3">
      <c r="A3289" s="7" t="s">
        <v>31</v>
      </c>
      <c r="B3289" s="8">
        <v>3288</v>
      </c>
      <c r="C3289" s="19" t="str">
        <f t="shared" ca="1" si="51"/>
        <v>Chocolat lait</v>
      </c>
      <c r="D3289" s="22">
        <f ca="1">COUNTIF(C$2:C3289,"Chocolat-caramel")/B3289</f>
        <v>0.3305961070559611</v>
      </c>
    </row>
    <row r="3290" spans="1:4" x14ac:dyDescent="0.3">
      <c r="A3290" s="7" t="s">
        <v>31</v>
      </c>
      <c r="B3290" s="8">
        <v>3289</v>
      </c>
      <c r="C3290" s="19" t="str">
        <f t="shared" ca="1" si="51"/>
        <v>Chocolat-caramel</v>
      </c>
      <c r="D3290" s="22">
        <f ca="1">COUNTIF(C$2:C3290,"Chocolat-caramel")/B3290</f>
        <v>0.33079963514746125</v>
      </c>
    </row>
    <row r="3291" spans="1:4" x14ac:dyDescent="0.3">
      <c r="A3291" s="7" t="s">
        <v>31</v>
      </c>
      <c r="B3291" s="8">
        <v>3290</v>
      </c>
      <c r="C3291" s="19" t="str">
        <f t="shared" ca="1" si="51"/>
        <v>Chocolat-caramel</v>
      </c>
      <c r="D3291" s="22">
        <f ca="1">COUNTIF(C$2:C3291,"Chocolat-caramel")/B3291</f>
        <v>0.33100303951367782</v>
      </c>
    </row>
    <row r="3292" spans="1:4" x14ac:dyDescent="0.3">
      <c r="A3292" s="7" t="s">
        <v>31</v>
      </c>
      <c r="B3292" s="8">
        <v>3291</v>
      </c>
      <c r="C3292" s="19" t="str">
        <f t="shared" ca="1" si="51"/>
        <v>Chocolat blanc</v>
      </c>
      <c r="D3292" s="22">
        <f ca="1">COUNTIF(C$2:C3292,"Chocolat-caramel")/B3292</f>
        <v>0.33090246125797629</v>
      </c>
    </row>
    <row r="3293" spans="1:4" x14ac:dyDescent="0.3">
      <c r="A3293" s="7" t="s">
        <v>31</v>
      </c>
      <c r="B3293" s="8">
        <v>3292</v>
      </c>
      <c r="C3293" s="19" t="str">
        <f t="shared" ca="1" si="51"/>
        <v>Chocolat lait</v>
      </c>
      <c r="D3293" s="22">
        <f ca="1">COUNTIF(C$2:C3293,"Chocolat-caramel")/B3293</f>
        <v>0.33080194410692587</v>
      </c>
    </row>
    <row r="3294" spans="1:4" x14ac:dyDescent="0.3">
      <c r="A3294" s="7" t="s">
        <v>31</v>
      </c>
      <c r="B3294" s="8">
        <v>3293</v>
      </c>
      <c r="C3294" s="19" t="str">
        <f t="shared" ca="1" si="51"/>
        <v>Chocolat lait</v>
      </c>
      <c r="D3294" s="22">
        <f ca="1">COUNTIF(C$2:C3294,"Chocolat-caramel")/B3294</f>
        <v>0.33070148800485877</v>
      </c>
    </row>
    <row r="3295" spans="1:4" x14ac:dyDescent="0.3">
      <c r="A3295" s="7" t="s">
        <v>31</v>
      </c>
      <c r="B3295" s="8">
        <v>3294</v>
      </c>
      <c r="C3295" s="19" t="str">
        <f t="shared" ca="1" si="51"/>
        <v>Chocolat noir</v>
      </c>
      <c r="D3295" s="22">
        <f ca="1">COUNTIF(C$2:C3295,"Chocolat-caramel")/B3295</f>
        <v>0.33060109289617484</v>
      </c>
    </row>
    <row r="3296" spans="1:4" x14ac:dyDescent="0.3">
      <c r="A3296" s="7" t="s">
        <v>31</v>
      </c>
      <c r="B3296" s="8">
        <v>3295</v>
      </c>
      <c r="C3296" s="19" t="str">
        <f t="shared" ca="1" si="51"/>
        <v>Chocolat blanc</v>
      </c>
      <c r="D3296" s="22">
        <f ca="1">COUNTIF(C$2:C3296,"Chocolat-caramel")/B3296</f>
        <v>0.3305007587253414</v>
      </c>
    </row>
    <row r="3297" spans="1:4" x14ac:dyDescent="0.3">
      <c r="A3297" s="7" t="s">
        <v>31</v>
      </c>
      <c r="B3297" s="8">
        <v>3296</v>
      </c>
      <c r="C3297" s="19" t="str">
        <f t="shared" ca="1" si="51"/>
        <v>Chocolat-caramel</v>
      </c>
      <c r="D3297" s="22">
        <f ca="1">COUNTIF(C$2:C3297,"Chocolat-caramel")/B3297</f>
        <v>0.33070388349514562</v>
      </c>
    </row>
    <row r="3298" spans="1:4" x14ac:dyDescent="0.3">
      <c r="A3298" s="7" t="s">
        <v>31</v>
      </c>
      <c r="B3298" s="8">
        <v>3297</v>
      </c>
      <c r="C3298" s="19" t="str">
        <f t="shared" ca="1" si="51"/>
        <v>Chocolat lait</v>
      </c>
      <c r="D3298" s="22">
        <f ca="1">COUNTIF(C$2:C3298,"Chocolat-caramel")/B3298</f>
        <v>0.33060357901122234</v>
      </c>
    </row>
    <row r="3299" spans="1:4" x14ac:dyDescent="0.3">
      <c r="A3299" s="7" t="s">
        <v>31</v>
      </c>
      <c r="B3299" s="8">
        <v>3298</v>
      </c>
      <c r="C3299" s="19" t="str">
        <f t="shared" ca="1" si="51"/>
        <v>Chocolat lait</v>
      </c>
      <c r="D3299" s="22">
        <f ca="1">COUNTIF(C$2:C3299,"Chocolat-caramel")/B3299</f>
        <v>0.33050333535476045</v>
      </c>
    </row>
    <row r="3300" spans="1:4" x14ac:dyDescent="0.3">
      <c r="A3300" s="7" t="s">
        <v>31</v>
      </c>
      <c r="B3300" s="8">
        <v>3299</v>
      </c>
      <c r="C3300" s="19" t="str">
        <f t="shared" ca="1" si="51"/>
        <v>Chocolat noir</v>
      </c>
      <c r="D3300" s="22">
        <f ca="1">COUNTIF(C$2:C3300,"Chocolat-caramel")/B3300</f>
        <v>0.3304031524704456</v>
      </c>
    </row>
    <row r="3301" spans="1:4" x14ac:dyDescent="0.3">
      <c r="A3301" s="7" t="s">
        <v>31</v>
      </c>
      <c r="B3301" s="8">
        <v>3300</v>
      </c>
      <c r="C3301" s="19" t="str">
        <f t="shared" ca="1" si="51"/>
        <v>Chocolat-caramel</v>
      </c>
      <c r="D3301" s="22">
        <f ca="1">COUNTIF(C$2:C3301,"Chocolat-caramel")/B3301</f>
        <v>0.33060606060606063</v>
      </c>
    </row>
    <row r="3302" spans="1:4" x14ac:dyDescent="0.3">
      <c r="A3302" s="7" t="s">
        <v>31</v>
      </c>
      <c r="B3302" s="8">
        <v>3301</v>
      </c>
      <c r="C3302" s="19" t="str">
        <f t="shared" ca="1" si="51"/>
        <v>Chocolat lait</v>
      </c>
      <c r="D3302" s="22">
        <f ca="1">COUNTIF(C$2:C3302,"Chocolat-caramel")/B3302</f>
        <v>0.33050590730081791</v>
      </c>
    </row>
    <row r="3303" spans="1:4" x14ac:dyDescent="0.3">
      <c r="A3303" s="7" t="s">
        <v>31</v>
      </c>
      <c r="B3303" s="8">
        <v>3302</v>
      </c>
      <c r="C3303" s="19" t="str">
        <f t="shared" ca="1" si="51"/>
        <v>Chocolat-caramel</v>
      </c>
      <c r="D3303" s="22">
        <f ca="1">COUNTIF(C$2:C3303,"Chocolat-caramel")/B3303</f>
        <v>0.33070866141732286</v>
      </c>
    </row>
    <row r="3304" spans="1:4" x14ac:dyDescent="0.3">
      <c r="A3304" s="7" t="s">
        <v>31</v>
      </c>
      <c r="B3304" s="8">
        <v>3303</v>
      </c>
      <c r="C3304" s="19" t="str">
        <f t="shared" ca="1" si="51"/>
        <v>Chocolat lait</v>
      </c>
      <c r="D3304" s="22">
        <f ca="1">COUNTIF(C$2:C3304,"Chocolat-caramel")/B3304</f>
        <v>0.33060853769300635</v>
      </c>
    </row>
    <row r="3305" spans="1:4" x14ac:dyDescent="0.3">
      <c r="A3305" s="7" t="s">
        <v>31</v>
      </c>
      <c r="B3305" s="8">
        <v>3304</v>
      </c>
      <c r="C3305" s="19" t="str">
        <f t="shared" ca="1" si="51"/>
        <v>Chocolat lait</v>
      </c>
      <c r="D3305" s="22">
        <f ca="1">COUNTIF(C$2:C3305,"Chocolat-caramel")/B3305</f>
        <v>0.33050847457627119</v>
      </c>
    </row>
    <row r="3306" spans="1:4" x14ac:dyDescent="0.3">
      <c r="A3306" s="7" t="s">
        <v>31</v>
      </c>
      <c r="B3306" s="8">
        <v>3305</v>
      </c>
      <c r="C3306" s="19" t="str">
        <f t="shared" ca="1" si="51"/>
        <v>Chocolat lait</v>
      </c>
      <c r="D3306" s="22">
        <f ca="1">COUNTIF(C$2:C3306,"Chocolat-caramel")/B3306</f>
        <v>0.33040847201210288</v>
      </c>
    </row>
    <row r="3307" spans="1:4" x14ac:dyDescent="0.3">
      <c r="A3307" s="7" t="s">
        <v>31</v>
      </c>
      <c r="B3307" s="8">
        <v>3306</v>
      </c>
      <c r="C3307" s="19" t="str">
        <f t="shared" ca="1" si="51"/>
        <v>Chocolat lait</v>
      </c>
      <c r="D3307" s="22">
        <f ca="1">COUNTIF(C$2:C3307,"Chocolat-caramel")/B3307</f>
        <v>0.33030852994555354</v>
      </c>
    </row>
    <row r="3308" spans="1:4" x14ac:dyDescent="0.3">
      <c r="A3308" s="7" t="s">
        <v>31</v>
      </c>
      <c r="B3308" s="8">
        <v>3307</v>
      </c>
      <c r="C3308" s="19" t="str">
        <f t="shared" ca="1" si="51"/>
        <v>Chocolat blanc</v>
      </c>
      <c r="D3308" s="22">
        <f ca="1">COUNTIF(C$2:C3308,"Chocolat-caramel")/B3308</f>
        <v>0.33020864832174174</v>
      </c>
    </row>
    <row r="3309" spans="1:4" x14ac:dyDescent="0.3">
      <c r="A3309" s="7" t="s">
        <v>31</v>
      </c>
      <c r="B3309" s="8">
        <v>3308</v>
      </c>
      <c r="C3309" s="19" t="str">
        <f t="shared" ca="1" si="51"/>
        <v>Chocolat-caramel</v>
      </c>
      <c r="D3309" s="22">
        <f ca="1">COUNTIF(C$2:C3309,"Chocolat-caramel")/B3309</f>
        <v>0.3304111245465538</v>
      </c>
    </row>
    <row r="3310" spans="1:4" x14ac:dyDescent="0.3">
      <c r="A3310" s="7" t="s">
        <v>31</v>
      </c>
      <c r="B3310" s="8">
        <v>3309</v>
      </c>
      <c r="C3310" s="19" t="str">
        <f t="shared" ca="1" si="51"/>
        <v>Chocolat lait</v>
      </c>
      <c r="D3310" s="22">
        <f ca="1">COUNTIF(C$2:C3310,"Chocolat-caramel")/B3310</f>
        <v>0.33031127228770019</v>
      </c>
    </row>
    <row r="3311" spans="1:4" x14ac:dyDescent="0.3">
      <c r="A3311" s="7" t="s">
        <v>31</v>
      </c>
      <c r="B3311" s="8">
        <v>3310</v>
      </c>
      <c r="C3311" s="19" t="str">
        <f t="shared" ca="1" si="51"/>
        <v>Chocolat-caramel</v>
      </c>
      <c r="D3311" s="22">
        <f ca="1">COUNTIF(C$2:C3311,"Chocolat-caramel")/B3311</f>
        <v>0.33051359516616313</v>
      </c>
    </row>
    <row r="3312" spans="1:4" x14ac:dyDescent="0.3">
      <c r="A3312" s="7" t="s">
        <v>31</v>
      </c>
      <c r="B3312" s="8">
        <v>3311</v>
      </c>
      <c r="C3312" s="19" t="str">
        <f t="shared" ca="1" si="51"/>
        <v>Chocolat lait</v>
      </c>
      <c r="D3312" s="22">
        <f ca="1">COUNTIF(C$2:C3312,"Chocolat-caramel")/B3312</f>
        <v>0.33041377227423741</v>
      </c>
    </row>
    <row r="3313" spans="1:4" x14ac:dyDescent="0.3">
      <c r="A3313" s="7" t="s">
        <v>31</v>
      </c>
      <c r="B3313" s="8">
        <v>3312</v>
      </c>
      <c r="C3313" s="19" t="str">
        <f t="shared" ca="1" si="51"/>
        <v>Chocolat-caramel</v>
      </c>
      <c r="D3313" s="22">
        <f ca="1">COUNTIF(C$2:C3313,"Chocolat-caramel")/B3313</f>
        <v>0.33061594202898553</v>
      </c>
    </row>
    <row r="3314" spans="1:4" x14ac:dyDescent="0.3">
      <c r="A3314" s="7" t="s">
        <v>31</v>
      </c>
      <c r="B3314" s="8">
        <v>3313</v>
      </c>
      <c r="C3314" s="19" t="str">
        <f t="shared" ca="1" si="51"/>
        <v>Chocolat lait</v>
      </c>
      <c r="D3314" s="22">
        <f ca="1">COUNTIF(C$2:C3314,"Chocolat-caramel")/B3314</f>
        <v>0.3305161485058859</v>
      </c>
    </row>
    <row r="3315" spans="1:4" x14ac:dyDescent="0.3">
      <c r="A3315" s="7" t="s">
        <v>31</v>
      </c>
      <c r="B3315" s="8">
        <v>3314</v>
      </c>
      <c r="C3315" s="19" t="str">
        <f t="shared" ca="1" si="51"/>
        <v>Chocolat lait</v>
      </c>
      <c r="D3315" s="22">
        <f ca="1">COUNTIF(C$2:C3315,"Chocolat-caramel")/B3315</f>
        <v>0.33041641520820758</v>
      </c>
    </row>
    <row r="3316" spans="1:4" x14ac:dyDescent="0.3">
      <c r="A3316" s="7" t="s">
        <v>31</v>
      </c>
      <c r="B3316" s="8">
        <v>3315</v>
      </c>
      <c r="C3316" s="19" t="str">
        <f t="shared" ca="1" si="51"/>
        <v>Chocolat-caramel</v>
      </c>
      <c r="D3316" s="22">
        <f ca="1">COUNTIF(C$2:C3316,"Chocolat-caramel")/B3316</f>
        <v>0.33061840120663649</v>
      </c>
    </row>
    <row r="3317" spans="1:4" x14ac:dyDescent="0.3">
      <c r="A3317" s="7" t="s">
        <v>31</v>
      </c>
      <c r="B3317" s="8">
        <v>3316</v>
      </c>
      <c r="C3317" s="19" t="str">
        <f t="shared" ca="1" si="51"/>
        <v>Chocolat lait</v>
      </c>
      <c r="D3317" s="22">
        <f ca="1">COUNTIF(C$2:C3317,"Chocolat-caramel")/B3317</f>
        <v>0.33051869722557298</v>
      </c>
    </row>
    <row r="3318" spans="1:4" x14ac:dyDescent="0.3">
      <c r="A3318" s="7" t="s">
        <v>31</v>
      </c>
      <c r="B3318" s="8">
        <v>3317</v>
      </c>
      <c r="C3318" s="19" t="str">
        <f t="shared" ca="1" si="51"/>
        <v>Chocolat-caramel</v>
      </c>
      <c r="D3318" s="22">
        <f ca="1">COUNTIF(C$2:C3318,"Chocolat-caramel")/B3318</f>
        <v>0.33072053059993972</v>
      </c>
    </row>
    <row r="3319" spans="1:4" x14ac:dyDescent="0.3">
      <c r="A3319" s="7" t="s">
        <v>31</v>
      </c>
      <c r="B3319" s="8">
        <v>3318</v>
      </c>
      <c r="C3319" s="19" t="str">
        <f t="shared" ca="1" si="51"/>
        <v>Chocolat-caramel</v>
      </c>
      <c r="D3319" s="22">
        <f ca="1">COUNTIF(C$2:C3319,"Chocolat-caramel")/B3319</f>
        <v>0.3309222423146474</v>
      </c>
    </row>
    <row r="3320" spans="1:4" x14ac:dyDescent="0.3">
      <c r="A3320" s="7" t="s">
        <v>31</v>
      </c>
      <c r="B3320" s="8">
        <v>3319</v>
      </c>
      <c r="C3320" s="19" t="str">
        <f t="shared" ca="1" si="51"/>
        <v>Chocolat lait</v>
      </c>
      <c r="D3320" s="22">
        <f ca="1">COUNTIF(C$2:C3320,"Chocolat-caramel")/B3320</f>
        <v>0.33082253690870744</v>
      </c>
    </row>
    <row r="3321" spans="1:4" x14ac:dyDescent="0.3">
      <c r="A3321" s="7" t="s">
        <v>31</v>
      </c>
      <c r="B3321" s="8">
        <v>3320</v>
      </c>
      <c r="C3321" s="19" t="str">
        <f t="shared" ca="1" si="51"/>
        <v>Chocolat noir</v>
      </c>
      <c r="D3321" s="22">
        <f ca="1">COUNTIF(C$2:C3321,"Chocolat-caramel")/B3321</f>
        <v>0.33072289156626505</v>
      </c>
    </row>
    <row r="3322" spans="1:4" x14ac:dyDescent="0.3">
      <c r="A3322" s="7" t="s">
        <v>31</v>
      </c>
      <c r="B3322" s="8">
        <v>3321</v>
      </c>
      <c r="C3322" s="19" t="str">
        <f t="shared" ca="1" si="51"/>
        <v>Chocolat lait</v>
      </c>
      <c r="D3322" s="22">
        <f ca="1">COUNTIF(C$2:C3322,"Chocolat-caramel")/B3322</f>
        <v>0.33062330623306235</v>
      </c>
    </row>
    <row r="3323" spans="1:4" x14ac:dyDescent="0.3">
      <c r="A3323" s="7" t="s">
        <v>31</v>
      </c>
      <c r="B3323" s="8">
        <v>3322</v>
      </c>
      <c r="C3323" s="19" t="str">
        <f t="shared" ca="1" si="51"/>
        <v>Chocolat-caramel</v>
      </c>
      <c r="D3323" s="22">
        <f ca="1">COUNTIF(C$2:C3323,"Chocolat-caramel")/B3323</f>
        <v>0.3308248043347381</v>
      </c>
    </row>
    <row r="3324" spans="1:4" x14ac:dyDescent="0.3">
      <c r="A3324" s="7" t="s">
        <v>31</v>
      </c>
      <c r="B3324" s="8">
        <v>3323</v>
      </c>
      <c r="C3324" s="19" t="str">
        <f t="shared" ca="1" si="51"/>
        <v>Chocolat-caramel</v>
      </c>
      <c r="D3324" s="22">
        <f ca="1">COUNTIF(C$2:C3324,"Chocolat-caramel")/B3324</f>
        <v>0.33102618116160099</v>
      </c>
    </row>
    <row r="3325" spans="1:4" x14ac:dyDescent="0.3">
      <c r="A3325" s="7" t="s">
        <v>31</v>
      </c>
      <c r="B3325" s="8">
        <v>3324</v>
      </c>
      <c r="C3325" s="19" t="str">
        <f t="shared" ca="1" si="51"/>
        <v>Chocolat-caramel</v>
      </c>
      <c r="D3325" s="22">
        <f ca="1">COUNTIF(C$2:C3325,"Chocolat-caramel")/B3325</f>
        <v>0.33122743682310468</v>
      </c>
    </row>
    <row r="3326" spans="1:4" x14ac:dyDescent="0.3">
      <c r="A3326" s="7" t="s">
        <v>31</v>
      </c>
      <c r="B3326" s="8">
        <v>3325</v>
      </c>
      <c r="C3326" s="19" t="str">
        <f t="shared" ca="1" si="51"/>
        <v>Chocolat-caramel</v>
      </c>
      <c r="D3326" s="22">
        <f ca="1">COUNTIF(C$2:C3326,"Chocolat-caramel")/B3326</f>
        <v>0.33142857142857141</v>
      </c>
    </row>
    <row r="3327" spans="1:4" x14ac:dyDescent="0.3">
      <c r="A3327" s="7" t="s">
        <v>31</v>
      </c>
      <c r="B3327" s="8">
        <v>3326</v>
      </c>
      <c r="C3327" s="19" t="str">
        <f t="shared" ca="1" si="51"/>
        <v>Chocolat lait</v>
      </c>
      <c r="D3327" s="22">
        <f ca="1">COUNTIF(C$2:C3327,"Chocolat-caramel")/B3327</f>
        <v>0.3313289236319904</v>
      </c>
    </row>
    <row r="3328" spans="1:4" x14ac:dyDescent="0.3">
      <c r="A3328" s="7" t="s">
        <v>31</v>
      </c>
      <c r="B3328" s="8">
        <v>3327</v>
      </c>
      <c r="C3328" s="19" t="str">
        <f t="shared" ca="1" si="51"/>
        <v>Chocolat lait</v>
      </c>
      <c r="D3328" s="22">
        <f ca="1">COUNTIF(C$2:C3328,"Chocolat-caramel")/B3328</f>
        <v>0.33122933573790203</v>
      </c>
    </row>
    <row r="3329" spans="1:4" x14ac:dyDescent="0.3">
      <c r="A3329" s="7" t="s">
        <v>31</v>
      </c>
      <c r="B3329" s="8">
        <v>3328</v>
      </c>
      <c r="C3329" s="19" t="str">
        <f t="shared" ca="1" si="51"/>
        <v>Chocolat lait</v>
      </c>
      <c r="D3329" s="22">
        <f ca="1">COUNTIF(C$2:C3329,"Chocolat-caramel")/B3329</f>
        <v>0.33112980769230771</v>
      </c>
    </row>
    <row r="3330" spans="1:4" x14ac:dyDescent="0.3">
      <c r="A3330" s="7" t="s">
        <v>31</v>
      </c>
      <c r="B3330" s="8">
        <v>3329</v>
      </c>
      <c r="C3330" s="19" t="str">
        <f t="shared" ca="1" si="51"/>
        <v>Chocolat lait</v>
      </c>
      <c r="D3330" s="22">
        <f ca="1">COUNTIF(C$2:C3330,"Chocolat-caramel")/B3330</f>
        <v>0.33103033944127364</v>
      </c>
    </row>
    <row r="3331" spans="1:4" x14ac:dyDescent="0.3">
      <c r="A3331" s="7" t="s">
        <v>31</v>
      </c>
      <c r="B3331" s="8">
        <v>3330</v>
      </c>
      <c r="C3331" s="19" t="str">
        <f t="shared" ref="C3331:C3394" ca="1" si="52">IF(RANDBETWEEN(1,16)&lt;7,"Chocolat lait",IF(RANDBETWEEN(1,10)&lt;4,"Chocolat noir",IF(RANDBETWEEN(1,7)&lt;3,"Chocolat blanc","Chocolat-caramel")))</f>
        <v>Chocolat-caramel</v>
      </c>
      <c r="D3331" s="22">
        <f ca="1">COUNTIF(C$2:C3331,"Chocolat-caramel")/B3331</f>
        <v>0.33123123123123122</v>
      </c>
    </row>
    <row r="3332" spans="1:4" x14ac:dyDescent="0.3">
      <c r="A3332" s="7" t="s">
        <v>31</v>
      </c>
      <c r="B3332" s="8">
        <v>3331</v>
      </c>
      <c r="C3332" s="19" t="str">
        <f t="shared" ca="1" si="52"/>
        <v>Chocolat lait</v>
      </c>
      <c r="D3332" s="22">
        <f ca="1">COUNTIF(C$2:C3332,"Chocolat-caramel")/B3332</f>
        <v>0.33113179225457823</v>
      </c>
    </row>
    <row r="3333" spans="1:4" x14ac:dyDescent="0.3">
      <c r="A3333" s="7" t="s">
        <v>31</v>
      </c>
      <c r="B3333" s="8">
        <v>3332</v>
      </c>
      <c r="C3333" s="19" t="str">
        <f t="shared" ca="1" si="52"/>
        <v>Chocolat noir</v>
      </c>
      <c r="D3333" s="22">
        <f ca="1">COUNTIF(C$2:C3333,"Chocolat-caramel")/B3333</f>
        <v>0.3310324129651861</v>
      </c>
    </row>
    <row r="3334" spans="1:4" x14ac:dyDescent="0.3">
      <c r="A3334" s="7" t="s">
        <v>31</v>
      </c>
      <c r="B3334" s="8">
        <v>3333</v>
      </c>
      <c r="C3334" s="19" t="str">
        <f t="shared" ca="1" si="52"/>
        <v>Chocolat noir</v>
      </c>
      <c r="D3334" s="22">
        <f ca="1">COUNTIF(C$2:C3334,"Chocolat-caramel")/B3334</f>
        <v>0.33093309330933091</v>
      </c>
    </row>
    <row r="3335" spans="1:4" x14ac:dyDescent="0.3">
      <c r="A3335" s="7" t="s">
        <v>31</v>
      </c>
      <c r="B3335" s="8">
        <v>3334</v>
      </c>
      <c r="C3335" s="19" t="str">
        <f t="shared" ca="1" si="52"/>
        <v>Chocolat blanc</v>
      </c>
      <c r="D3335" s="22">
        <f ca="1">COUNTIF(C$2:C3335,"Chocolat-caramel")/B3335</f>
        <v>0.3308338332333533</v>
      </c>
    </row>
    <row r="3336" spans="1:4" x14ac:dyDescent="0.3">
      <c r="A3336" s="7" t="s">
        <v>31</v>
      </c>
      <c r="B3336" s="8">
        <v>3335</v>
      </c>
      <c r="C3336" s="19" t="str">
        <f t="shared" ca="1" si="52"/>
        <v>Chocolat lait</v>
      </c>
      <c r="D3336" s="22">
        <f ca="1">COUNTIF(C$2:C3336,"Chocolat-caramel")/B3336</f>
        <v>0.33073463268365816</v>
      </c>
    </row>
    <row r="3337" spans="1:4" x14ac:dyDescent="0.3">
      <c r="A3337" s="7" t="s">
        <v>31</v>
      </c>
      <c r="B3337" s="8">
        <v>3336</v>
      </c>
      <c r="C3337" s="19" t="str">
        <f t="shared" ca="1" si="52"/>
        <v>Chocolat noir</v>
      </c>
      <c r="D3337" s="22">
        <f ca="1">COUNTIF(C$2:C3337,"Chocolat-caramel")/B3337</f>
        <v>0.33063549160671463</v>
      </c>
    </row>
    <row r="3338" spans="1:4" x14ac:dyDescent="0.3">
      <c r="A3338" s="7" t="s">
        <v>31</v>
      </c>
      <c r="B3338" s="8">
        <v>3337</v>
      </c>
      <c r="C3338" s="19" t="str">
        <f t="shared" ca="1" si="52"/>
        <v>Chocolat noir</v>
      </c>
      <c r="D3338" s="22">
        <f ca="1">COUNTIF(C$2:C3338,"Chocolat-caramel")/B3338</f>
        <v>0.33053640994905603</v>
      </c>
    </row>
    <row r="3339" spans="1:4" x14ac:dyDescent="0.3">
      <c r="A3339" s="7" t="s">
        <v>31</v>
      </c>
      <c r="B3339" s="8">
        <v>3338</v>
      </c>
      <c r="C3339" s="19" t="str">
        <f t="shared" ca="1" si="52"/>
        <v>Chocolat-caramel</v>
      </c>
      <c r="D3339" s="22">
        <f ca="1">COUNTIF(C$2:C3339,"Chocolat-caramel")/B3339</f>
        <v>0.33073696824445775</v>
      </c>
    </row>
    <row r="3340" spans="1:4" x14ac:dyDescent="0.3">
      <c r="A3340" s="7" t="s">
        <v>31</v>
      </c>
      <c r="B3340" s="8">
        <v>3339</v>
      </c>
      <c r="C3340" s="19" t="str">
        <f t="shared" ca="1" si="52"/>
        <v>Chocolat blanc</v>
      </c>
      <c r="D3340" s="22">
        <f ca="1">COUNTIF(C$2:C3340,"Chocolat-caramel")/B3340</f>
        <v>0.33063791554357591</v>
      </c>
    </row>
    <row r="3341" spans="1:4" x14ac:dyDescent="0.3">
      <c r="A3341" s="7" t="s">
        <v>31</v>
      </c>
      <c r="B3341" s="8">
        <v>3340</v>
      </c>
      <c r="C3341" s="19" t="str">
        <f t="shared" ca="1" si="52"/>
        <v>Chocolat noir</v>
      </c>
      <c r="D3341" s="22">
        <f ca="1">COUNTIF(C$2:C3341,"Chocolat-caramel")/B3341</f>
        <v>0.33053892215568864</v>
      </c>
    </row>
    <row r="3342" spans="1:4" x14ac:dyDescent="0.3">
      <c r="A3342" s="7" t="s">
        <v>31</v>
      </c>
      <c r="B3342" s="8">
        <v>3341</v>
      </c>
      <c r="C3342" s="19" t="str">
        <f t="shared" ca="1" si="52"/>
        <v>Chocolat blanc</v>
      </c>
      <c r="D3342" s="22">
        <f ca="1">COUNTIF(C$2:C3342,"Chocolat-caramel")/B3342</f>
        <v>0.33043998802753666</v>
      </c>
    </row>
    <row r="3343" spans="1:4" x14ac:dyDescent="0.3">
      <c r="A3343" s="7" t="s">
        <v>31</v>
      </c>
      <c r="B3343" s="8">
        <v>3342</v>
      </c>
      <c r="C3343" s="19" t="str">
        <f t="shared" ca="1" si="52"/>
        <v>Chocolat lait</v>
      </c>
      <c r="D3343" s="22">
        <f ca="1">COUNTIF(C$2:C3343,"Chocolat-caramel")/B3343</f>
        <v>0.33034111310592462</v>
      </c>
    </row>
    <row r="3344" spans="1:4" x14ac:dyDescent="0.3">
      <c r="A3344" s="7" t="s">
        <v>31</v>
      </c>
      <c r="B3344" s="8">
        <v>3343</v>
      </c>
      <c r="C3344" s="19" t="str">
        <f t="shared" ca="1" si="52"/>
        <v>Chocolat noir</v>
      </c>
      <c r="D3344" s="22">
        <f ca="1">COUNTIF(C$2:C3344,"Chocolat-caramel")/B3344</f>
        <v>0.33024229733772059</v>
      </c>
    </row>
    <row r="3345" spans="1:4" x14ac:dyDescent="0.3">
      <c r="A3345" s="7" t="s">
        <v>31</v>
      </c>
      <c r="B3345" s="8">
        <v>3344</v>
      </c>
      <c r="C3345" s="19" t="str">
        <f t="shared" ca="1" si="52"/>
        <v>Chocolat lait</v>
      </c>
      <c r="D3345" s="22">
        <f ca="1">COUNTIF(C$2:C3345,"Chocolat-caramel")/B3345</f>
        <v>0.33014354066985646</v>
      </c>
    </row>
    <row r="3346" spans="1:4" x14ac:dyDescent="0.3">
      <c r="A3346" s="7" t="s">
        <v>31</v>
      </c>
      <c r="B3346" s="8">
        <v>3345</v>
      </c>
      <c r="C3346" s="19" t="str">
        <f t="shared" ca="1" si="52"/>
        <v>Chocolat noir</v>
      </c>
      <c r="D3346" s="22">
        <f ca="1">COUNTIF(C$2:C3346,"Chocolat-caramel")/B3346</f>
        <v>0.33004484304932735</v>
      </c>
    </row>
    <row r="3347" spans="1:4" x14ac:dyDescent="0.3">
      <c r="A3347" s="7" t="s">
        <v>31</v>
      </c>
      <c r="B3347" s="8">
        <v>3346</v>
      </c>
      <c r="C3347" s="19" t="str">
        <f t="shared" ca="1" si="52"/>
        <v>Chocolat blanc</v>
      </c>
      <c r="D3347" s="22">
        <f ca="1">COUNTIF(C$2:C3347,"Chocolat-caramel")/B3347</f>
        <v>0.32994620442319189</v>
      </c>
    </row>
    <row r="3348" spans="1:4" x14ac:dyDescent="0.3">
      <c r="A3348" s="7" t="s">
        <v>31</v>
      </c>
      <c r="B3348" s="8">
        <v>3347</v>
      </c>
      <c r="C3348" s="19" t="str">
        <f t="shared" ca="1" si="52"/>
        <v>Chocolat lait</v>
      </c>
      <c r="D3348" s="22">
        <f ca="1">COUNTIF(C$2:C3348,"Chocolat-caramel")/B3348</f>
        <v>0.32984762473857188</v>
      </c>
    </row>
    <row r="3349" spans="1:4" x14ac:dyDescent="0.3">
      <c r="A3349" s="7" t="s">
        <v>31</v>
      </c>
      <c r="B3349" s="8">
        <v>3348</v>
      </c>
      <c r="C3349" s="19" t="str">
        <f t="shared" ca="1" si="52"/>
        <v>Chocolat lait</v>
      </c>
      <c r="D3349" s="22">
        <f ca="1">COUNTIF(C$2:C3349,"Chocolat-caramel")/B3349</f>
        <v>0.32974910394265233</v>
      </c>
    </row>
    <row r="3350" spans="1:4" x14ac:dyDescent="0.3">
      <c r="A3350" s="7" t="s">
        <v>31</v>
      </c>
      <c r="B3350" s="8">
        <v>3349</v>
      </c>
      <c r="C3350" s="19" t="str">
        <f t="shared" ca="1" si="52"/>
        <v>Chocolat blanc</v>
      </c>
      <c r="D3350" s="22">
        <f ca="1">COUNTIF(C$2:C3350,"Chocolat-caramel")/B3350</f>
        <v>0.3296506419826814</v>
      </c>
    </row>
    <row r="3351" spans="1:4" x14ac:dyDescent="0.3">
      <c r="A3351" s="7" t="s">
        <v>31</v>
      </c>
      <c r="B3351" s="8">
        <v>3350</v>
      </c>
      <c r="C3351" s="19" t="str">
        <f t="shared" ca="1" si="52"/>
        <v>Chocolat blanc</v>
      </c>
      <c r="D3351" s="22">
        <f ca="1">COUNTIF(C$2:C3351,"Chocolat-caramel")/B3351</f>
        <v>0.32955223880597018</v>
      </c>
    </row>
    <row r="3352" spans="1:4" x14ac:dyDescent="0.3">
      <c r="A3352" s="7" t="s">
        <v>31</v>
      </c>
      <c r="B3352" s="8">
        <v>3351</v>
      </c>
      <c r="C3352" s="19" t="str">
        <f t="shared" ca="1" si="52"/>
        <v>Chocolat-caramel</v>
      </c>
      <c r="D3352" s="22">
        <f ca="1">COUNTIF(C$2:C3352,"Chocolat-caramel")/B3352</f>
        <v>0.32975231274246491</v>
      </c>
    </row>
    <row r="3353" spans="1:4" x14ac:dyDescent="0.3">
      <c r="A3353" s="7" t="s">
        <v>31</v>
      </c>
      <c r="B3353" s="8">
        <v>3352</v>
      </c>
      <c r="C3353" s="19" t="str">
        <f t="shared" ca="1" si="52"/>
        <v>Chocolat lait</v>
      </c>
      <c r="D3353" s="22">
        <f ca="1">COUNTIF(C$2:C3353,"Chocolat-caramel")/B3353</f>
        <v>0.32965393794749404</v>
      </c>
    </row>
    <row r="3354" spans="1:4" x14ac:dyDescent="0.3">
      <c r="A3354" s="7" t="s">
        <v>31</v>
      </c>
      <c r="B3354" s="8">
        <v>3353</v>
      </c>
      <c r="C3354" s="19" t="str">
        <f t="shared" ca="1" si="52"/>
        <v>Chocolat lait</v>
      </c>
      <c r="D3354" s="22">
        <f ca="1">COUNTIF(C$2:C3354,"Chocolat-caramel")/B3354</f>
        <v>0.32955562183119597</v>
      </c>
    </row>
    <row r="3355" spans="1:4" x14ac:dyDescent="0.3">
      <c r="A3355" s="7" t="s">
        <v>31</v>
      </c>
      <c r="B3355" s="8">
        <v>3354</v>
      </c>
      <c r="C3355" s="19" t="str">
        <f t="shared" ca="1" si="52"/>
        <v>Chocolat lait</v>
      </c>
      <c r="D3355" s="22">
        <f ca="1">COUNTIF(C$2:C3355,"Chocolat-caramel")/B3355</f>
        <v>0.32945736434108525</v>
      </c>
    </row>
    <row r="3356" spans="1:4" x14ac:dyDescent="0.3">
      <c r="A3356" s="7" t="s">
        <v>31</v>
      </c>
      <c r="B3356" s="8">
        <v>3355</v>
      </c>
      <c r="C3356" s="19" t="str">
        <f t="shared" ca="1" si="52"/>
        <v>Chocolat-caramel</v>
      </c>
      <c r="D3356" s="22">
        <f ca="1">COUNTIF(C$2:C3356,"Chocolat-caramel")/B3356</f>
        <v>0.32965722801788377</v>
      </c>
    </row>
    <row r="3357" spans="1:4" x14ac:dyDescent="0.3">
      <c r="A3357" s="7" t="s">
        <v>31</v>
      </c>
      <c r="B3357" s="8">
        <v>3356</v>
      </c>
      <c r="C3357" s="19" t="str">
        <f t="shared" ca="1" si="52"/>
        <v>Chocolat-caramel</v>
      </c>
      <c r="D3357" s="22">
        <f ca="1">COUNTIF(C$2:C3357,"Chocolat-caramel")/B3357</f>
        <v>0.32985697258641239</v>
      </c>
    </row>
    <row r="3358" spans="1:4" x14ac:dyDescent="0.3">
      <c r="A3358" s="7" t="s">
        <v>31</v>
      </c>
      <c r="B3358" s="8">
        <v>3357</v>
      </c>
      <c r="C3358" s="19" t="str">
        <f t="shared" ca="1" si="52"/>
        <v>Chocolat noir</v>
      </c>
      <c r="D3358" s="22">
        <f ca="1">COUNTIF(C$2:C3358,"Chocolat-caramel")/B3358</f>
        <v>0.32975871313672922</v>
      </c>
    </row>
    <row r="3359" spans="1:4" x14ac:dyDescent="0.3">
      <c r="A3359" s="7" t="s">
        <v>31</v>
      </c>
      <c r="B3359" s="8">
        <v>3358</v>
      </c>
      <c r="C3359" s="19" t="str">
        <f t="shared" ca="1" si="52"/>
        <v>Chocolat blanc</v>
      </c>
      <c r="D3359" s="22">
        <f ca="1">COUNTIF(C$2:C3359,"Chocolat-caramel")/B3359</f>
        <v>0.32966051220964859</v>
      </c>
    </row>
    <row r="3360" spans="1:4" x14ac:dyDescent="0.3">
      <c r="A3360" s="7" t="s">
        <v>31</v>
      </c>
      <c r="B3360" s="8">
        <v>3359</v>
      </c>
      <c r="C3360" s="19" t="str">
        <f t="shared" ca="1" si="52"/>
        <v>Chocolat-caramel</v>
      </c>
      <c r="D3360" s="22">
        <f ca="1">COUNTIF(C$2:C3360,"Chocolat-caramel")/B3360</f>
        <v>0.32986007740398926</v>
      </c>
    </row>
    <row r="3361" spans="1:4" x14ac:dyDescent="0.3">
      <c r="A3361" s="7" t="s">
        <v>31</v>
      </c>
      <c r="B3361" s="8">
        <v>3360</v>
      </c>
      <c r="C3361" s="19" t="str">
        <f t="shared" ca="1" si="52"/>
        <v>Chocolat noir</v>
      </c>
      <c r="D3361" s="22">
        <f ca="1">COUNTIF(C$2:C3361,"Chocolat-caramel")/B3361</f>
        <v>0.32976190476190476</v>
      </c>
    </row>
    <row r="3362" spans="1:4" x14ac:dyDescent="0.3">
      <c r="A3362" s="7" t="s">
        <v>31</v>
      </c>
      <c r="B3362" s="8">
        <v>3361</v>
      </c>
      <c r="C3362" s="19" t="str">
        <f t="shared" ca="1" si="52"/>
        <v>Chocolat lait</v>
      </c>
      <c r="D3362" s="22">
        <f ca="1">COUNTIF(C$2:C3362,"Chocolat-caramel")/B3362</f>
        <v>0.32966379053853018</v>
      </c>
    </row>
    <row r="3363" spans="1:4" x14ac:dyDescent="0.3">
      <c r="A3363" s="7" t="s">
        <v>31</v>
      </c>
      <c r="B3363" s="8">
        <v>3362</v>
      </c>
      <c r="C3363" s="19" t="str">
        <f t="shared" ca="1" si="52"/>
        <v>Chocolat lait</v>
      </c>
      <c r="D3363" s="22">
        <f ca="1">COUNTIF(C$2:C3363,"Chocolat-caramel")/B3363</f>
        <v>0.32956573468173705</v>
      </c>
    </row>
    <row r="3364" spans="1:4" x14ac:dyDescent="0.3">
      <c r="A3364" s="7" t="s">
        <v>31</v>
      </c>
      <c r="B3364" s="8">
        <v>3363</v>
      </c>
      <c r="C3364" s="19" t="str">
        <f t="shared" ca="1" si="52"/>
        <v>Chocolat-caramel</v>
      </c>
      <c r="D3364" s="22">
        <f ca="1">COUNTIF(C$2:C3364,"Chocolat-caramel")/B3364</f>
        <v>0.32976509069283377</v>
      </c>
    </row>
    <row r="3365" spans="1:4" x14ac:dyDescent="0.3">
      <c r="A3365" s="7" t="s">
        <v>31</v>
      </c>
      <c r="B3365" s="8">
        <v>3364</v>
      </c>
      <c r="C3365" s="19" t="str">
        <f t="shared" ca="1" si="52"/>
        <v>Chocolat-caramel</v>
      </c>
      <c r="D3365" s="22">
        <f ca="1">COUNTIF(C$2:C3365,"Chocolat-caramel")/B3365</f>
        <v>0.32996432818073723</v>
      </c>
    </row>
    <row r="3366" spans="1:4" x14ac:dyDescent="0.3">
      <c r="A3366" s="7" t="s">
        <v>31</v>
      </c>
      <c r="B3366" s="8">
        <v>3365</v>
      </c>
      <c r="C3366" s="19" t="str">
        <f t="shared" ca="1" si="52"/>
        <v>Chocolat-caramel</v>
      </c>
      <c r="D3366" s="22">
        <f ca="1">COUNTIF(C$2:C3366,"Chocolat-caramel")/B3366</f>
        <v>0.33016344725111441</v>
      </c>
    </row>
    <row r="3367" spans="1:4" x14ac:dyDescent="0.3">
      <c r="A3367" s="7" t="s">
        <v>31</v>
      </c>
      <c r="B3367" s="8">
        <v>3366</v>
      </c>
      <c r="C3367" s="19" t="str">
        <f t="shared" ca="1" si="52"/>
        <v>Chocolat noir</v>
      </c>
      <c r="D3367" s="22">
        <f ca="1">COUNTIF(C$2:C3367,"Chocolat-caramel")/B3367</f>
        <v>0.33006535947712418</v>
      </c>
    </row>
    <row r="3368" spans="1:4" x14ac:dyDescent="0.3">
      <c r="A3368" s="7" t="s">
        <v>31</v>
      </c>
      <c r="B3368" s="8">
        <v>3367</v>
      </c>
      <c r="C3368" s="19" t="str">
        <f t="shared" ca="1" si="52"/>
        <v>Chocolat noir</v>
      </c>
      <c r="D3368" s="22">
        <f ca="1">COUNTIF(C$2:C3368,"Chocolat-caramel")/B3368</f>
        <v>0.32996732996732997</v>
      </c>
    </row>
    <row r="3369" spans="1:4" x14ac:dyDescent="0.3">
      <c r="A3369" s="7" t="s">
        <v>31</v>
      </c>
      <c r="B3369" s="8">
        <v>3368</v>
      </c>
      <c r="C3369" s="19" t="str">
        <f t="shared" ca="1" si="52"/>
        <v>Chocolat lait</v>
      </c>
      <c r="D3369" s="22">
        <f ca="1">COUNTIF(C$2:C3369,"Chocolat-caramel")/B3369</f>
        <v>0.32986935866983375</v>
      </c>
    </row>
    <row r="3370" spans="1:4" x14ac:dyDescent="0.3">
      <c r="A3370" s="7" t="s">
        <v>31</v>
      </c>
      <c r="B3370" s="8">
        <v>3369</v>
      </c>
      <c r="C3370" s="19" t="str">
        <f t="shared" ca="1" si="52"/>
        <v>Chocolat noir</v>
      </c>
      <c r="D3370" s="22">
        <f ca="1">COUNTIF(C$2:C3370,"Chocolat-caramel")/B3370</f>
        <v>0.32977144553279902</v>
      </c>
    </row>
    <row r="3371" spans="1:4" x14ac:dyDescent="0.3">
      <c r="A3371" s="7" t="s">
        <v>31</v>
      </c>
      <c r="B3371" s="8">
        <v>3370</v>
      </c>
      <c r="C3371" s="19" t="str">
        <f t="shared" ca="1" si="52"/>
        <v>Chocolat blanc</v>
      </c>
      <c r="D3371" s="22">
        <f ca="1">COUNTIF(C$2:C3371,"Chocolat-caramel")/B3371</f>
        <v>0.32967359050445105</v>
      </c>
    </row>
    <row r="3372" spans="1:4" x14ac:dyDescent="0.3">
      <c r="A3372" s="7" t="s">
        <v>31</v>
      </c>
      <c r="B3372" s="8">
        <v>3371</v>
      </c>
      <c r="C3372" s="19" t="str">
        <f t="shared" ca="1" si="52"/>
        <v>Chocolat noir</v>
      </c>
      <c r="D3372" s="22">
        <f ca="1">COUNTIF(C$2:C3372,"Chocolat-caramel")/B3372</f>
        <v>0.32957579353307626</v>
      </c>
    </row>
    <row r="3373" spans="1:4" x14ac:dyDescent="0.3">
      <c r="A3373" s="7" t="s">
        <v>31</v>
      </c>
      <c r="B3373" s="8">
        <v>3372</v>
      </c>
      <c r="C3373" s="19" t="str">
        <f t="shared" ca="1" si="52"/>
        <v>Chocolat-caramel</v>
      </c>
      <c r="D3373" s="22">
        <f ca="1">COUNTIF(C$2:C3373,"Chocolat-caramel")/B3373</f>
        <v>0.32977461447212336</v>
      </c>
    </row>
    <row r="3374" spans="1:4" x14ac:dyDescent="0.3">
      <c r="A3374" s="7" t="s">
        <v>31</v>
      </c>
      <c r="B3374" s="8">
        <v>3373</v>
      </c>
      <c r="C3374" s="19" t="str">
        <f t="shared" ca="1" si="52"/>
        <v>Chocolat lait</v>
      </c>
      <c r="D3374" s="22">
        <f ca="1">COUNTIF(C$2:C3374,"Chocolat-caramel")/B3374</f>
        <v>0.32967684553809667</v>
      </c>
    </row>
    <row r="3375" spans="1:4" x14ac:dyDescent="0.3">
      <c r="A3375" s="7" t="s">
        <v>31</v>
      </c>
      <c r="B3375" s="8">
        <v>3374</v>
      </c>
      <c r="C3375" s="19" t="str">
        <f t="shared" ca="1" si="52"/>
        <v>Chocolat lait</v>
      </c>
      <c r="D3375" s="22">
        <f ca="1">COUNTIF(C$2:C3375,"Chocolat-caramel")/B3375</f>
        <v>0.32957913455838767</v>
      </c>
    </row>
    <row r="3376" spans="1:4" x14ac:dyDescent="0.3">
      <c r="A3376" s="7" t="s">
        <v>31</v>
      </c>
      <c r="B3376" s="8">
        <v>3375</v>
      </c>
      <c r="C3376" s="19" t="str">
        <f t="shared" ca="1" si="52"/>
        <v>Chocolat lait</v>
      </c>
      <c r="D3376" s="22">
        <f ca="1">COUNTIF(C$2:C3376,"Chocolat-caramel")/B3376</f>
        <v>0.32948148148148149</v>
      </c>
    </row>
    <row r="3377" spans="1:4" x14ac:dyDescent="0.3">
      <c r="A3377" s="7" t="s">
        <v>31</v>
      </c>
      <c r="B3377" s="8">
        <v>3376</v>
      </c>
      <c r="C3377" s="19" t="str">
        <f t="shared" ca="1" si="52"/>
        <v>Chocolat-caramel</v>
      </c>
      <c r="D3377" s="22">
        <f ca="1">COUNTIF(C$2:C3377,"Chocolat-caramel")/B3377</f>
        <v>0.32968009478672988</v>
      </c>
    </row>
    <row r="3378" spans="1:4" x14ac:dyDescent="0.3">
      <c r="A3378" s="7" t="s">
        <v>31</v>
      </c>
      <c r="B3378" s="8">
        <v>3377</v>
      </c>
      <c r="C3378" s="19" t="str">
        <f t="shared" ca="1" si="52"/>
        <v>Chocolat lait</v>
      </c>
      <c r="D3378" s="22">
        <f ca="1">COUNTIF(C$2:C3378,"Chocolat-caramel")/B3378</f>
        <v>0.32958246964761623</v>
      </c>
    </row>
    <row r="3379" spans="1:4" x14ac:dyDescent="0.3">
      <c r="A3379" s="7" t="s">
        <v>31</v>
      </c>
      <c r="B3379" s="8">
        <v>3378</v>
      </c>
      <c r="C3379" s="19" t="str">
        <f t="shared" ca="1" si="52"/>
        <v>Chocolat lait</v>
      </c>
      <c r="D3379" s="22">
        <f ca="1">COUNTIF(C$2:C3379,"Chocolat-caramel")/B3379</f>
        <v>0.32948490230905864</v>
      </c>
    </row>
    <row r="3380" spans="1:4" x14ac:dyDescent="0.3">
      <c r="A3380" s="7" t="s">
        <v>31</v>
      </c>
      <c r="B3380" s="8">
        <v>3379</v>
      </c>
      <c r="C3380" s="19" t="str">
        <f t="shared" ca="1" si="52"/>
        <v>Chocolat-caramel</v>
      </c>
      <c r="D3380" s="22">
        <f ca="1">COUNTIF(C$2:C3380,"Chocolat-caramel")/B3380</f>
        <v>0.32968333826575907</v>
      </c>
    </row>
    <row r="3381" spans="1:4" x14ac:dyDescent="0.3">
      <c r="A3381" s="7" t="s">
        <v>31</v>
      </c>
      <c r="B3381" s="8">
        <v>3380</v>
      </c>
      <c r="C3381" s="19" t="str">
        <f t="shared" ca="1" si="52"/>
        <v>Chocolat lait</v>
      </c>
      <c r="D3381" s="22">
        <f ca="1">COUNTIF(C$2:C3381,"Chocolat-caramel")/B3381</f>
        <v>0.32958579881656802</v>
      </c>
    </row>
    <row r="3382" spans="1:4" x14ac:dyDescent="0.3">
      <c r="A3382" s="7" t="s">
        <v>31</v>
      </c>
      <c r="B3382" s="8">
        <v>3381</v>
      </c>
      <c r="C3382" s="19" t="str">
        <f t="shared" ca="1" si="52"/>
        <v>Chocolat lait</v>
      </c>
      <c r="D3382" s="22">
        <f ca="1">COUNTIF(C$2:C3382,"Chocolat-caramel")/B3382</f>
        <v>0.32948831706595683</v>
      </c>
    </row>
    <row r="3383" spans="1:4" x14ac:dyDescent="0.3">
      <c r="A3383" s="7" t="s">
        <v>31</v>
      </c>
      <c r="B3383" s="8">
        <v>3382</v>
      </c>
      <c r="C3383" s="19" t="str">
        <f t="shared" ca="1" si="52"/>
        <v>Chocolat-caramel</v>
      </c>
      <c r="D3383" s="22">
        <f ca="1">COUNTIF(C$2:C3383,"Chocolat-caramel")/B3383</f>
        <v>0.32968657599053813</v>
      </c>
    </row>
    <row r="3384" spans="1:4" x14ac:dyDescent="0.3">
      <c r="A3384" s="7" t="s">
        <v>31</v>
      </c>
      <c r="B3384" s="8">
        <v>3383</v>
      </c>
      <c r="C3384" s="19" t="str">
        <f t="shared" ca="1" si="52"/>
        <v>Chocolat lait</v>
      </c>
      <c r="D3384" s="22">
        <f ca="1">COUNTIF(C$2:C3384,"Chocolat-caramel")/B3384</f>
        <v>0.32958912208099322</v>
      </c>
    </row>
    <row r="3385" spans="1:4" x14ac:dyDescent="0.3">
      <c r="A3385" s="7" t="s">
        <v>31</v>
      </c>
      <c r="B3385" s="8">
        <v>3384</v>
      </c>
      <c r="C3385" s="19" t="str">
        <f t="shared" ca="1" si="52"/>
        <v>Chocolat-caramel</v>
      </c>
      <c r="D3385" s="22">
        <f ca="1">COUNTIF(C$2:C3385,"Chocolat-caramel")/B3385</f>
        <v>0.32978723404255317</v>
      </c>
    </row>
    <row r="3386" spans="1:4" x14ac:dyDescent="0.3">
      <c r="A3386" s="7" t="s">
        <v>31</v>
      </c>
      <c r="B3386" s="8">
        <v>3385</v>
      </c>
      <c r="C3386" s="19" t="str">
        <f t="shared" ca="1" si="52"/>
        <v>Chocolat lait</v>
      </c>
      <c r="D3386" s="22">
        <f ca="1">COUNTIF(C$2:C3386,"Chocolat-caramel")/B3386</f>
        <v>0.32968980797636632</v>
      </c>
    </row>
    <row r="3387" spans="1:4" x14ac:dyDescent="0.3">
      <c r="A3387" s="7" t="s">
        <v>31</v>
      </c>
      <c r="B3387" s="8">
        <v>3386</v>
      </c>
      <c r="C3387" s="19" t="str">
        <f t="shared" ca="1" si="52"/>
        <v>Chocolat noir</v>
      </c>
      <c r="D3387" s="22">
        <f ca="1">COUNTIF(C$2:C3387,"Chocolat-caramel")/B3387</f>
        <v>0.32959243945658595</v>
      </c>
    </row>
    <row r="3388" spans="1:4" x14ac:dyDescent="0.3">
      <c r="A3388" s="7" t="s">
        <v>31</v>
      </c>
      <c r="B3388" s="8">
        <v>3387</v>
      </c>
      <c r="C3388" s="19" t="str">
        <f t="shared" ca="1" si="52"/>
        <v>Chocolat lait</v>
      </c>
      <c r="D3388" s="22">
        <f ca="1">COUNTIF(C$2:C3388,"Chocolat-caramel")/B3388</f>
        <v>0.32949512843224094</v>
      </c>
    </row>
    <row r="3389" spans="1:4" x14ac:dyDescent="0.3">
      <c r="A3389" s="7" t="s">
        <v>31</v>
      </c>
      <c r="B3389" s="8">
        <v>3388</v>
      </c>
      <c r="C3389" s="19" t="str">
        <f t="shared" ca="1" si="52"/>
        <v>Chocolat lait</v>
      </c>
      <c r="D3389" s="22">
        <f ca="1">COUNTIF(C$2:C3389,"Chocolat-caramel")/B3389</f>
        <v>0.32939787485242028</v>
      </c>
    </row>
    <row r="3390" spans="1:4" x14ac:dyDescent="0.3">
      <c r="A3390" s="7" t="s">
        <v>31</v>
      </c>
      <c r="B3390" s="8">
        <v>3389</v>
      </c>
      <c r="C3390" s="19" t="str">
        <f t="shared" ca="1" si="52"/>
        <v>Chocolat noir</v>
      </c>
      <c r="D3390" s="22">
        <f ca="1">COUNTIF(C$2:C3390,"Chocolat-caramel")/B3390</f>
        <v>0.32930067866627322</v>
      </c>
    </row>
    <row r="3391" spans="1:4" x14ac:dyDescent="0.3">
      <c r="A3391" s="7" t="s">
        <v>31</v>
      </c>
      <c r="B3391" s="8">
        <v>3390</v>
      </c>
      <c r="C3391" s="19" t="str">
        <f t="shared" ca="1" si="52"/>
        <v>Chocolat lait</v>
      </c>
      <c r="D3391" s="22">
        <f ca="1">COUNTIF(C$2:C3391,"Chocolat-caramel")/B3391</f>
        <v>0.32920353982300887</v>
      </c>
    </row>
    <row r="3392" spans="1:4" x14ac:dyDescent="0.3">
      <c r="A3392" s="7" t="s">
        <v>31</v>
      </c>
      <c r="B3392" s="8">
        <v>3391</v>
      </c>
      <c r="C3392" s="19" t="str">
        <f t="shared" ca="1" si="52"/>
        <v>Chocolat lait</v>
      </c>
      <c r="D3392" s="22">
        <f ca="1">COUNTIF(C$2:C3392,"Chocolat-caramel")/B3392</f>
        <v>0.32910645827189622</v>
      </c>
    </row>
    <row r="3393" spans="1:4" x14ac:dyDescent="0.3">
      <c r="A3393" s="7" t="s">
        <v>31</v>
      </c>
      <c r="B3393" s="8">
        <v>3392</v>
      </c>
      <c r="C3393" s="19" t="str">
        <f t="shared" ca="1" si="52"/>
        <v>Chocolat-caramel</v>
      </c>
      <c r="D3393" s="22">
        <f ca="1">COUNTIF(C$2:C3393,"Chocolat-caramel")/B3393</f>
        <v>0.32930424528301888</v>
      </c>
    </row>
    <row r="3394" spans="1:4" x14ac:dyDescent="0.3">
      <c r="A3394" s="7" t="s">
        <v>31</v>
      </c>
      <c r="B3394" s="8">
        <v>3393</v>
      </c>
      <c r="C3394" s="19" t="str">
        <f t="shared" ca="1" si="52"/>
        <v>Chocolat lait</v>
      </c>
      <c r="D3394" s="22">
        <f ca="1">COUNTIF(C$2:C3394,"Chocolat-caramel")/B3394</f>
        <v>0.32920719127615677</v>
      </c>
    </row>
    <row r="3395" spans="1:4" x14ac:dyDescent="0.3">
      <c r="A3395" s="7" t="s">
        <v>31</v>
      </c>
      <c r="B3395" s="8">
        <v>3394</v>
      </c>
      <c r="C3395" s="19" t="str">
        <f t="shared" ref="C3395:C3458" ca="1" si="53">IF(RANDBETWEEN(1,16)&lt;7,"Chocolat lait",IF(RANDBETWEEN(1,10)&lt;4,"Chocolat noir",IF(RANDBETWEEN(1,7)&lt;3,"Chocolat blanc","Chocolat-caramel")))</f>
        <v>Chocolat noir</v>
      </c>
      <c r="D3395" s="22">
        <f ca="1">COUNTIF(C$2:C3395,"Chocolat-caramel")/B3395</f>
        <v>0.32911019446081319</v>
      </c>
    </row>
    <row r="3396" spans="1:4" x14ac:dyDescent="0.3">
      <c r="A3396" s="7" t="s">
        <v>31</v>
      </c>
      <c r="B3396" s="8">
        <v>3395</v>
      </c>
      <c r="C3396" s="19" t="str">
        <f t="shared" ca="1" si="53"/>
        <v>Chocolat lait</v>
      </c>
      <c r="D3396" s="22">
        <f ca="1">COUNTIF(C$2:C3396,"Chocolat-caramel")/B3396</f>
        <v>0.32901325478645066</v>
      </c>
    </row>
    <row r="3397" spans="1:4" x14ac:dyDescent="0.3">
      <c r="A3397" s="7" t="s">
        <v>31</v>
      </c>
      <c r="B3397" s="8">
        <v>3396</v>
      </c>
      <c r="C3397" s="19" t="str">
        <f t="shared" ca="1" si="53"/>
        <v>Chocolat lait</v>
      </c>
      <c r="D3397" s="22">
        <f ca="1">COUNTIF(C$2:C3397,"Chocolat-caramel")/B3397</f>
        <v>0.32891637220259129</v>
      </c>
    </row>
    <row r="3398" spans="1:4" x14ac:dyDescent="0.3">
      <c r="A3398" s="7" t="s">
        <v>31</v>
      </c>
      <c r="B3398" s="8">
        <v>3397</v>
      </c>
      <c r="C3398" s="19" t="str">
        <f t="shared" ca="1" si="53"/>
        <v>Chocolat lait</v>
      </c>
      <c r="D3398" s="22">
        <f ca="1">COUNTIF(C$2:C3398,"Chocolat-caramel")/B3398</f>
        <v>0.32881954665881663</v>
      </c>
    </row>
    <row r="3399" spans="1:4" x14ac:dyDescent="0.3">
      <c r="A3399" s="7" t="s">
        <v>31</v>
      </c>
      <c r="B3399" s="8">
        <v>3398</v>
      </c>
      <c r="C3399" s="19" t="str">
        <f t="shared" ca="1" si="53"/>
        <v>Chocolat-caramel</v>
      </c>
      <c r="D3399" s="22">
        <f ca="1">COUNTIF(C$2:C3399,"Chocolat-caramel")/B3399</f>
        <v>0.32901706886403764</v>
      </c>
    </row>
    <row r="3400" spans="1:4" x14ac:dyDescent="0.3">
      <c r="A3400" s="7" t="s">
        <v>31</v>
      </c>
      <c r="B3400" s="8">
        <v>3399</v>
      </c>
      <c r="C3400" s="19" t="str">
        <f t="shared" ca="1" si="53"/>
        <v>Chocolat lait</v>
      </c>
      <c r="D3400" s="22">
        <f ca="1">COUNTIF(C$2:C3400,"Chocolat-caramel")/B3400</f>
        <v>0.32892027066784346</v>
      </c>
    </row>
    <row r="3401" spans="1:4" x14ac:dyDescent="0.3">
      <c r="A3401" s="7" t="s">
        <v>31</v>
      </c>
      <c r="B3401" s="8">
        <v>3400</v>
      </c>
      <c r="C3401" s="19" t="str">
        <f t="shared" ca="1" si="53"/>
        <v>Chocolat noir</v>
      </c>
      <c r="D3401" s="22">
        <f ca="1">COUNTIF(C$2:C3401,"Chocolat-caramel")/B3401</f>
        <v>0.32882352941176468</v>
      </c>
    </row>
    <row r="3402" spans="1:4" x14ac:dyDescent="0.3">
      <c r="A3402" s="7" t="s">
        <v>31</v>
      </c>
      <c r="B3402" s="8">
        <v>3401</v>
      </c>
      <c r="C3402" s="19" t="str">
        <f t="shared" ca="1" si="53"/>
        <v>Chocolat lait</v>
      </c>
      <c r="D3402" s="22">
        <f ca="1">COUNTIF(C$2:C3402,"Chocolat-caramel")/B3402</f>
        <v>0.32872684504557481</v>
      </c>
    </row>
    <row r="3403" spans="1:4" x14ac:dyDescent="0.3">
      <c r="A3403" s="7" t="s">
        <v>31</v>
      </c>
      <c r="B3403" s="8">
        <v>3402</v>
      </c>
      <c r="C3403" s="19" t="str">
        <f t="shared" ca="1" si="53"/>
        <v>Chocolat noir</v>
      </c>
      <c r="D3403" s="22">
        <f ca="1">COUNTIF(C$2:C3403,"Chocolat-caramel")/B3403</f>
        <v>0.32863021751910643</v>
      </c>
    </row>
    <row r="3404" spans="1:4" x14ac:dyDescent="0.3">
      <c r="A3404" s="7" t="s">
        <v>31</v>
      </c>
      <c r="B3404" s="8">
        <v>3403</v>
      </c>
      <c r="C3404" s="19" t="str">
        <f t="shared" ca="1" si="53"/>
        <v>Chocolat-caramel</v>
      </c>
      <c r="D3404" s="22">
        <f ca="1">COUNTIF(C$2:C3404,"Chocolat-caramel")/B3404</f>
        <v>0.32882750514252129</v>
      </c>
    </row>
    <row r="3405" spans="1:4" x14ac:dyDescent="0.3">
      <c r="A3405" s="7" t="s">
        <v>31</v>
      </c>
      <c r="B3405" s="8">
        <v>3404</v>
      </c>
      <c r="C3405" s="19" t="str">
        <f t="shared" ca="1" si="53"/>
        <v>Chocolat noir</v>
      </c>
      <c r="D3405" s="22">
        <f ca="1">COUNTIF(C$2:C3405,"Chocolat-caramel")/B3405</f>
        <v>0.32873090481786132</v>
      </c>
    </row>
    <row r="3406" spans="1:4" x14ac:dyDescent="0.3">
      <c r="A3406" s="7" t="s">
        <v>31</v>
      </c>
      <c r="B3406" s="8">
        <v>3405</v>
      </c>
      <c r="C3406" s="19" t="str">
        <f t="shared" ca="1" si="53"/>
        <v>Chocolat blanc</v>
      </c>
      <c r="D3406" s="22">
        <f ca="1">COUNTIF(C$2:C3406,"Chocolat-caramel")/B3406</f>
        <v>0.32863436123348017</v>
      </c>
    </row>
    <row r="3407" spans="1:4" x14ac:dyDescent="0.3">
      <c r="A3407" s="7" t="s">
        <v>31</v>
      </c>
      <c r="B3407" s="8">
        <v>3406</v>
      </c>
      <c r="C3407" s="19" t="str">
        <f t="shared" ca="1" si="53"/>
        <v>Chocolat lait</v>
      </c>
      <c r="D3407" s="22">
        <f ca="1">COUNTIF(C$2:C3407,"Chocolat-caramel")/B3407</f>
        <v>0.32853787433940107</v>
      </c>
    </row>
    <row r="3408" spans="1:4" x14ac:dyDescent="0.3">
      <c r="A3408" s="7" t="s">
        <v>31</v>
      </c>
      <c r="B3408" s="8">
        <v>3407</v>
      </c>
      <c r="C3408" s="19" t="str">
        <f t="shared" ca="1" si="53"/>
        <v>Chocolat-caramel</v>
      </c>
      <c r="D3408" s="22">
        <f ca="1">COUNTIF(C$2:C3408,"Chocolat-caramel")/B3408</f>
        <v>0.32873495744056352</v>
      </c>
    </row>
    <row r="3409" spans="1:4" x14ac:dyDescent="0.3">
      <c r="A3409" s="7" t="s">
        <v>31</v>
      </c>
      <c r="B3409" s="8">
        <v>3408</v>
      </c>
      <c r="C3409" s="19" t="str">
        <f t="shared" ca="1" si="53"/>
        <v>Chocolat blanc</v>
      </c>
      <c r="D3409" s="22">
        <f ca="1">COUNTIF(C$2:C3409,"Chocolat-caramel")/B3409</f>
        <v>0.32863849765258218</v>
      </c>
    </row>
    <row r="3410" spans="1:4" x14ac:dyDescent="0.3">
      <c r="A3410" s="7" t="s">
        <v>31</v>
      </c>
      <c r="B3410" s="8">
        <v>3409</v>
      </c>
      <c r="C3410" s="19" t="str">
        <f t="shared" ca="1" si="53"/>
        <v>Chocolat-caramel</v>
      </c>
      <c r="D3410" s="22">
        <f ca="1">COUNTIF(C$2:C3410,"Chocolat-caramel")/B3410</f>
        <v>0.32883543561161632</v>
      </c>
    </row>
    <row r="3411" spans="1:4" x14ac:dyDescent="0.3">
      <c r="A3411" s="7" t="s">
        <v>31</v>
      </c>
      <c r="B3411" s="8">
        <v>3410</v>
      </c>
      <c r="C3411" s="19" t="str">
        <f t="shared" ca="1" si="53"/>
        <v>Chocolat noir</v>
      </c>
      <c r="D3411" s="22">
        <f ca="1">COUNTIF(C$2:C3411,"Chocolat-caramel")/B3411</f>
        <v>0.32873900293255132</v>
      </c>
    </row>
    <row r="3412" spans="1:4" x14ac:dyDescent="0.3">
      <c r="A3412" s="7" t="s">
        <v>31</v>
      </c>
      <c r="B3412" s="8">
        <v>3411</v>
      </c>
      <c r="C3412" s="19" t="str">
        <f t="shared" ca="1" si="53"/>
        <v>Chocolat lait</v>
      </c>
      <c r="D3412" s="22">
        <f ca="1">COUNTIF(C$2:C3412,"Chocolat-caramel")/B3412</f>
        <v>0.32864262679566109</v>
      </c>
    </row>
    <row r="3413" spans="1:4" x14ac:dyDescent="0.3">
      <c r="A3413" s="7" t="s">
        <v>31</v>
      </c>
      <c r="B3413" s="8">
        <v>3412</v>
      </c>
      <c r="C3413" s="19" t="str">
        <f t="shared" ca="1" si="53"/>
        <v>Chocolat blanc</v>
      </c>
      <c r="D3413" s="22">
        <f ca="1">COUNTIF(C$2:C3413,"Chocolat-caramel")/B3413</f>
        <v>0.32854630715123095</v>
      </c>
    </row>
    <row r="3414" spans="1:4" x14ac:dyDescent="0.3">
      <c r="A3414" s="7" t="s">
        <v>31</v>
      </c>
      <c r="B3414" s="8">
        <v>3413</v>
      </c>
      <c r="C3414" s="19" t="str">
        <f t="shared" ca="1" si="53"/>
        <v>Chocolat lait</v>
      </c>
      <c r="D3414" s="22">
        <f ca="1">COUNTIF(C$2:C3414,"Chocolat-caramel")/B3414</f>
        <v>0.32845004394960448</v>
      </c>
    </row>
    <row r="3415" spans="1:4" x14ac:dyDescent="0.3">
      <c r="A3415" s="7" t="s">
        <v>31</v>
      </c>
      <c r="B3415" s="8">
        <v>3414</v>
      </c>
      <c r="C3415" s="19" t="str">
        <f t="shared" ca="1" si="53"/>
        <v>Chocolat blanc</v>
      </c>
      <c r="D3415" s="22">
        <f ca="1">COUNTIF(C$2:C3415,"Chocolat-caramel")/B3415</f>
        <v>0.32835383714118338</v>
      </c>
    </row>
    <row r="3416" spans="1:4" x14ac:dyDescent="0.3">
      <c r="A3416" s="7" t="s">
        <v>31</v>
      </c>
      <c r="B3416" s="8">
        <v>3415</v>
      </c>
      <c r="C3416" s="19" t="str">
        <f t="shared" ca="1" si="53"/>
        <v>Chocolat-caramel</v>
      </c>
      <c r="D3416" s="22">
        <f ca="1">COUNTIF(C$2:C3416,"Chocolat-caramel")/B3416</f>
        <v>0.32855051244509514</v>
      </c>
    </row>
    <row r="3417" spans="1:4" x14ac:dyDescent="0.3">
      <c r="A3417" s="7" t="s">
        <v>31</v>
      </c>
      <c r="B3417" s="8">
        <v>3416</v>
      </c>
      <c r="C3417" s="19" t="str">
        <f t="shared" ca="1" si="53"/>
        <v>Chocolat noir</v>
      </c>
      <c r="D3417" s="22">
        <f ca="1">COUNTIF(C$2:C3417,"Chocolat-caramel")/B3417</f>
        <v>0.32845433255269318</v>
      </c>
    </row>
    <row r="3418" spans="1:4" x14ac:dyDescent="0.3">
      <c r="A3418" s="7" t="s">
        <v>31</v>
      </c>
      <c r="B3418" s="8">
        <v>3417</v>
      </c>
      <c r="C3418" s="19" t="str">
        <f t="shared" ca="1" si="53"/>
        <v>Chocolat lait</v>
      </c>
      <c r="D3418" s="22">
        <f ca="1">COUNTIF(C$2:C3418,"Chocolat-caramel")/B3418</f>
        <v>0.32835820895522388</v>
      </c>
    </row>
    <row r="3419" spans="1:4" x14ac:dyDescent="0.3">
      <c r="A3419" s="7" t="s">
        <v>31</v>
      </c>
      <c r="B3419" s="8">
        <v>3418</v>
      </c>
      <c r="C3419" s="19" t="str">
        <f t="shared" ca="1" si="53"/>
        <v>Chocolat blanc</v>
      </c>
      <c r="D3419" s="22">
        <f ca="1">COUNTIF(C$2:C3419,"Chocolat-caramel")/B3419</f>
        <v>0.32826214160327677</v>
      </c>
    </row>
    <row r="3420" spans="1:4" x14ac:dyDescent="0.3">
      <c r="A3420" s="7" t="s">
        <v>31</v>
      </c>
      <c r="B3420" s="8">
        <v>3419</v>
      </c>
      <c r="C3420" s="19" t="str">
        <f t="shared" ca="1" si="53"/>
        <v>Chocolat blanc</v>
      </c>
      <c r="D3420" s="22">
        <f ca="1">COUNTIF(C$2:C3420,"Chocolat-caramel")/B3420</f>
        <v>0.32816613044749926</v>
      </c>
    </row>
    <row r="3421" spans="1:4" x14ac:dyDescent="0.3">
      <c r="A3421" s="7" t="s">
        <v>31</v>
      </c>
      <c r="B3421" s="8">
        <v>3420</v>
      </c>
      <c r="C3421" s="19" t="str">
        <f t="shared" ca="1" si="53"/>
        <v>Chocolat lait</v>
      </c>
      <c r="D3421" s="22">
        <f ca="1">COUNTIF(C$2:C3421,"Chocolat-caramel")/B3421</f>
        <v>0.32807017543859651</v>
      </c>
    </row>
    <row r="3422" spans="1:4" x14ac:dyDescent="0.3">
      <c r="A3422" s="7" t="s">
        <v>31</v>
      </c>
      <c r="B3422" s="8">
        <v>3421</v>
      </c>
      <c r="C3422" s="19" t="str">
        <f t="shared" ca="1" si="53"/>
        <v>Chocolat lait</v>
      </c>
      <c r="D3422" s="22">
        <f ca="1">COUNTIF(C$2:C3422,"Chocolat-caramel")/B3422</f>
        <v>0.32797427652733119</v>
      </c>
    </row>
    <row r="3423" spans="1:4" x14ac:dyDescent="0.3">
      <c r="A3423" s="7" t="s">
        <v>31</v>
      </c>
      <c r="B3423" s="8">
        <v>3422</v>
      </c>
      <c r="C3423" s="19" t="str">
        <f t="shared" ca="1" si="53"/>
        <v>Chocolat blanc</v>
      </c>
      <c r="D3423" s="22">
        <f ca="1">COUNTIF(C$2:C3423,"Chocolat-caramel")/B3423</f>
        <v>0.32787843366452368</v>
      </c>
    </row>
    <row r="3424" spans="1:4" x14ac:dyDescent="0.3">
      <c r="A3424" s="7" t="s">
        <v>31</v>
      </c>
      <c r="B3424" s="8">
        <v>3423</v>
      </c>
      <c r="C3424" s="19" t="str">
        <f t="shared" ca="1" si="53"/>
        <v>Chocolat blanc</v>
      </c>
      <c r="D3424" s="22">
        <f ca="1">COUNTIF(C$2:C3424,"Chocolat-caramel")/B3424</f>
        <v>0.32778264680105174</v>
      </c>
    </row>
    <row r="3425" spans="1:4" x14ac:dyDescent="0.3">
      <c r="A3425" s="7" t="s">
        <v>31</v>
      </c>
      <c r="B3425" s="8">
        <v>3424</v>
      </c>
      <c r="C3425" s="19" t="str">
        <f t="shared" ca="1" si="53"/>
        <v>Chocolat noir</v>
      </c>
      <c r="D3425" s="22">
        <f ca="1">COUNTIF(C$2:C3425,"Chocolat-caramel")/B3425</f>
        <v>0.32768691588785048</v>
      </c>
    </row>
    <row r="3426" spans="1:4" x14ac:dyDescent="0.3">
      <c r="A3426" s="7" t="s">
        <v>31</v>
      </c>
      <c r="B3426" s="8">
        <v>3425</v>
      </c>
      <c r="C3426" s="19" t="str">
        <f t="shared" ca="1" si="53"/>
        <v>Chocolat lait</v>
      </c>
      <c r="D3426" s="22">
        <f ca="1">COUNTIF(C$2:C3426,"Chocolat-caramel")/B3426</f>
        <v>0.3275912408759124</v>
      </c>
    </row>
    <row r="3427" spans="1:4" x14ac:dyDescent="0.3">
      <c r="A3427" s="7" t="s">
        <v>31</v>
      </c>
      <c r="B3427" s="8">
        <v>3426</v>
      </c>
      <c r="C3427" s="19" t="str">
        <f t="shared" ca="1" si="53"/>
        <v>Chocolat lait</v>
      </c>
      <c r="D3427" s="22">
        <f ca="1">COUNTIF(C$2:C3427,"Chocolat-caramel")/B3427</f>
        <v>0.32749562171628721</v>
      </c>
    </row>
    <row r="3428" spans="1:4" x14ac:dyDescent="0.3">
      <c r="A3428" s="7" t="s">
        <v>31</v>
      </c>
      <c r="B3428" s="8">
        <v>3427</v>
      </c>
      <c r="C3428" s="19" t="str">
        <f t="shared" ca="1" si="53"/>
        <v>Chocolat-caramel</v>
      </c>
      <c r="D3428" s="22">
        <f ca="1">COUNTIF(C$2:C3428,"Chocolat-caramel")/B3428</f>
        <v>0.3276918587686023</v>
      </c>
    </row>
    <row r="3429" spans="1:4" x14ac:dyDescent="0.3">
      <c r="A3429" s="7" t="s">
        <v>31</v>
      </c>
      <c r="B3429" s="8">
        <v>3428</v>
      </c>
      <c r="C3429" s="19" t="str">
        <f t="shared" ca="1" si="53"/>
        <v>Chocolat noir</v>
      </c>
      <c r="D3429" s="22">
        <f ca="1">COUNTIF(C$2:C3429,"Chocolat-caramel")/B3429</f>
        <v>0.32759626604434072</v>
      </c>
    </row>
    <row r="3430" spans="1:4" x14ac:dyDescent="0.3">
      <c r="A3430" s="7" t="s">
        <v>31</v>
      </c>
      <c r="B3430" s="8">
        <v>3429</v>
      </c>
      <c r="C3430" s="19" t="str">
        <f t="shared" ca="1" si="53"/>
        <v>Chocolat lait</v>
      </c>
      <c r="D3430" s="22">
        <f ca="1">COUNTIF(C$2:C3430,"Chocolat-caramel")/B3430</f>
        <v>0.32750072907553224</v>
      </c>
    </row>
    <row r="3431" spans="1:4" x14ac:dyDescent="0.3">
      <c r="A3431" s="7" t="s">
        <v>31</v>
      </c>
      <c r="B3431" s="8">
        <v>3430</v>
      </c>
      <c r="C3431" s="19" t="str">
        <f t="shared" ca="1" si="53"/>
        <v>Chocolat lait</v>
      </c>
      <c r="D3431" s="22">
        <f ca="1">COUNTIF(C$2:C3431,"Chocolat-caramel")/B3431</f>
        <v>0.32740524781341107</v>
      </c>
    </row>
    <row r="3432" spans="1:4" x14ac:dyDescent="0.3">
      <c r="A3432" s="7" t="s">
        <v>31</v>
      </c>
      <c r="B3432" s="8">
        <v>3431</v>
      </c>
      <c r="C3432" s="19" t="str">
        <f t="shared" ca="1" si="53"/>
        <v>Chocolat lait</v>
      </c>
      <c r="D3432" s="22">
        <f ca="1">COUNTIF(C$2:C3432,"Chocolat-caramel")/B3432</f>
        <v>0.32730982220926841</v>
      </c>
    </row>
    <row r="3433" spans="1:4" x14ac:dyDescent="0.3">
      <c r="A3433" s="7" t="s">
        <v>31</v>
      </c>
      <c r="B3433" s="8">
        <v>3432</v>
      </c>
      <c r="C3433" s="19" t="str">
        <f t="shared" ca="1" si="53"/>
        <v>Chocolat lait</v>
      </c>
      <c r="D3433" s="22">
        <f ca="1">COUNTIF(C$2:C3433,"Chocolat-caramel")/B3433</f>
        <v>0.32721445221445222</v>
      </c>
    </row>
    <row r="3434" spans="1:4" x14ac:dyDescent="0.3">
      <c r="A3434" s="7" t="s">
        <v>31</v>
      </c>
      <c r="B3434" s="8">
        <v>3433</v>
      </c>
      <c r="C3434" s="19" t="str">
        <f t="shared" ca="1" si="53"/>
        <v>Chocolat lait</v>
      </c>
      <c r="D3434" s="22">
        <f ca="1">COUNTIF(C$2:C3434,"Chocolat-caramel")/B3434</f>
        <v>0.32711913778036705</v>
      </c>
    </row>
    <row r="3435" spans="1:4" x14ac:dyDescent="0.3">
      <c r="A3435" s="7" t="s">
        <v>31</v>
      </c>
      <c r="B3435" s="8">
        <v>3434</v>
      </c>
      <c r="C3435" s="19" t="str">
        <f t="shared" ca="1" si="53"/>
        <v>Chocolat lait</v>
      </c>
      <c r="D3435" s="22">
        <f ca="1">COUNTIF(C$2:C3435,"Chocolat-caramel")/B3435</f>
        <v>0.32702387885847406</v>
      </c>
    </row>
    <row r="3436" spans="1:4" x14ac:dyDescent="0.3">
      <c r="A3436" s="7" t="s">
        <v>31</v>
      </c>
      <c r="B3436" s="8">
        <v>3435</v>
      </c>
      <c r="C3436" s="19" t="str">
        <f t="shared" ca="1" si="53"/>
        <v>Chocolat-caramel</v>
      </c>
      <c r="D3436" s="22">
        <f ca="1">COUNTIF(C$2:C3436,"Chocolat-caramel")/B3436</f>
        <v>0.3272197962154294</v>
      </c>
    </row>
    <row r="3437" spans="1:4" x14ac:dyDescent="0.3">
      <c r="A3437" s="7" t="s">
        <v>31</v>
      </c>
      <c r="B3437" s="8">
        <v>3436</v>
      </c>
      <c r="C3437" s="19" t="str">
        <f t="shared" ca="1" si="53"/>
        <v>Chocolat lait</v>
      </c>
      <c r="D3437" s="22">
        <f ca="1">COUNTIF(C$2:C3437,"Chocolat-caramel")/B3437</f>
        <v>0.32712456344586727</v>
      </c>
    </row>
    <row r="3438" spans="1:4" x14ac:dyDescent="0.3">
      <c r="A3438" s="7" t="s">
        <v>31</v>
      </c>
      <c r="B3438" s="8">
        <v>3437</v>
      </c>
      <c r="C3438" s="19" t="str">
        <f t="shared" ca="1" si="53"/>
        <v>Chocolat lait</v>
      </c>
      <c r="D3438" s="22">
        <f ca="1">COUNTIF(C$2:C3438,"Chocolat-caramel")/B3438</f>
        <v>0.32702938609252252</v>
      </c>
    </row>
    <row r="3439" spans="1:4" x14ac:dyDescent="0.3">
      <c r="A3439" s="7" t="s">
        <v>31</v>
      </c>
      <c r="B3439" s="8">
        <v>3438</v>
      </c>
      <c r="C3439" s="19" t="str">
        <f t="shared" ca="1" si="53"/>
        <v>Chocolat noir</v>
      </c>
      <c r="D3439" s="22">
        <f ca="1">COUNTIF(C$2:C3439,"Chocolat-caramel")/B3439</f>
        <v>0.32693426410703896</v>
      </c>
    </row>
    <row r="3440" spans="1:4" x14ac:dyDescent="0.3">
      <c r="A3440" s="7" t="s">
        <v>31</v>
      </c>
      <c r="B3440" s="8">
        <v>3439</v>
      </c>
      <c r="C3440" s="19" t="str">
        <f t="shared" ca="1" si="53"/>
        <v>Chocolat lait</v>
      </c>
      <c r="D3440" s="22">
        <f ca="1">COUNTIF(C$2:C3440,"Chocolat-caramel")/B3440</f>
        <v>0.32683919744111661</v>
      </c>
    </row>
    <row r="3441" spans="1:4" x14ac:dyDescent="0.3">
      <c r="A3441" s="7" t="s">
        <v>31</v>
      </c>
      <c r="B3441" s="8">
        <v>3440</v>
      </c>
      <c r="C3441" s="19" t="str">
        <f t="shared" ca="1" si="53"/>
        <v>Chocolat-caramel</v>
      </c>
      <c r="D3441" s="22">
        <f ca="1">COUNTIF(C$2:C3441,"Chocolat-caramel")/B3441</f>
        <v>0.32703488372093026</v>
      </c>
    </row>
    <row r="3442" spans="1:4" x14ac:dyDescent="0.3">
      <c r="A3442" s="7" t="s">
        <v>31</v>
      </c>
      <c r="B3442" s="8">
        <v>3441</v>
      </c>
      <c r="C3442" s="19" t="str">
        <f t="shared" ca="1" si="53"/>
        <v>Chocolat-caramel</v>
      </c>
      <c r="D3442" s="22">
        <f ca="1">COUNTIF(C$2:C3442,"Chocolat-caramel")/B3442</f>
        <v>0.32723045626271435</v>
      </c>
    </row>
    <row r="3443" spans="1:4" x14ac:dyDescent="0.3">
      <c r="A3443" s="7" t="s">
        <v>31</v>
      </c>
      <c r="B3443" s="8">
        <v>3442</v>
      </c>
      <c r="C3443" s="19" t="str">
        <f t="shared" ca="1" si="53"/>
        <v>Chocolat blanc</v>
      </c>
      <c r="D3443" s="22">
        <f ca="1">COUNTIF(C$2:C3443,"Chocolat-caramel")/B3443</f>
        <v>0.3271353864032539</v>
      </c>
    </row>
    <row r="3444" spans="1:4" x14ac:dyDescent="0.3">
      <c r="A3444" s="7" t="s">
        <v>31</v>
      </c>
      <c r="B3444" s="8">
        <v>3443</v>
      </c>
      <c r="C3444" s="19" t="str">
        <f t="shared" ca="1" si="53"/>
        <v>Chocolat-caramel</v>
      </c>
      <c r="D3444" s="22">
        <f ca="1">COUNTIF(C$2:C3444,"Chocolat-caramel")/B3444</f>
        <v>0.32733081614870752</v>
      </c>
    </row>
    <row r="3445" spans="1:4" x14ac:dyDescent="0.3">
      <c r="A3445" s="7" t="s">
        <v>31</v>
      </c>
      <c r="B3445" s="8">
        <v>3444</v>
      </c>
      <c r="C3445" s="19" t="str">
        <f t="shared" ca="1" si="53"/>
        <v>Chocolat lait</v>
      </c>
      <c r="D3445" s="22">
        <f ca="1">COUNTIF(C$2:C3445,"Chocolat-caramel")/B3445</f>
        <v>0.32723577235772355</v>
      </c>
    </row>
    <row r="3446" spans="1:4" x14ac:dyDescent="0.3">
      <c r="A3446" s="7" t="s">
        <v>31</v>
      </c>
      <c r="B3446" s="8">
        <v>3445</v>
      </c>
      <c r="C3446" s="19" t="str">
        <f t="shared" ca="1" si="53"/>
        <v>Chocolat blanc</v>
      </c>
      <c r="D3446" s="22">
        <f ca="1">COUNTIF(C$2:C3446,"Chocolat-caramel")/B3446</f>
        <v>0.32714078374455735</v>
      </c>
    </row>
    <row r="3447" spans="1:4" x14ac:dyDescent="0.3">
      <c r="A3447" s="7" t="s">
        <v>31</v>
      </c>
      <c r="B3447" s="8">
        <v>3446</v>
      </c>
      <c r="C3447" s="19" t="str">
        <f t="shared" ca="1" si="53"/>
        <v>Chocolat blanc</v>
      </c>
      <c r="D3447" s="22">
        <f ca="1">COUNTIF(C$2:C3447,"Chocolat-caramel")/B3447</f>
        <v>0.32704585026117239</v>
      </c>
    </row>
    <row r="3448" spans="1:4" x14ac:dyDescent="0.3">
      <c r="A3448" s="7" t="s">
        <v>31</v>
      </c>
      <c r="B3448" s="8">
        <v>3447</v>
      </c>
      <c r="C3448" s="19" t="str">
        <f t="shared" ca="1" si="53"/>
        <v>Chocolat blanc</v>
      </c>
      <c r="D3448" s="22">
        <f ca="1">COUNTIF(C$2:C3448,"Chocolat-caramel")/B3448</f>
        <v>0.32695097185958805</v>
      </c>
    </row>
    <row r="3449" spans="1:4" x14ac:dyDescent="0.3">
      <c r="A3449" s="7" t="s">
        <v>31</v>
      </c>
      <c r="B3449" s="8">
        <v>3448</v>
      </c>
      <c r="C3449" s="19" t="str">
        <f t="shared" ca="1" si="53"/>
        <v>Chocolat lait</v>
      </c>
      <c r="D3449" s="22">
        <f ca="1">COUNTIF(C$2:C3449,"Chocolat-caramel")/B3449</f>
        <v>0.32685614849187933</v>
      </c>
    </row>
    <row r="3450" spans="1:4" x14ac:dyDescent="0.3">
      <c r="A3450" s="7" t="s">
        <v>31</v>
      </c>
      <c r="B3450" s="8">
        <v>3449</v>
      </c>
      <c r="C3450" s="19" t="str">
        <f t="shared" ca="1" si="53"/>
        <v>Chocolat lait</v>
      </c>
      <c r="D3450" s="22">
        <f ca="1">COUNTIF(C$2:C3450,"Chocolat-caramel")/B3450</f>
        <v>0.32676138011017686</v>
      </c>
    </row>
    <row r="3451" spans="1:4" x14ac:dyDescent="0.3">
      <c r="A3451" s="7" t="s">
        <v>31</v>
      </c>
      <c r="B3451" s="8">
        <v>3450</v>
      </c>
      <c r="C3451" s="19" t="str">
        <f t="shared" ca="1" si="53"/>
        <v>Chocolat lait</v>
      </c>
      <c r="D3451" s="22">
        <f ca="1">COUNTIF(C$2:C3451,"Chocolat-caramel")/B3451</f>
        <v>0.32666666666666666</v>
      </c>
    </row>
    <row r="3452" spans="1:4" x14ac:dyDescent="0.3">
      <c r="A3452" s="7" t="s">
        <v>31</v>
      </c>
      <c r="B3452" s="8">
        <v>3451</v>
      </c>
      <c r="C3452" s="19" t="str">
        <f t="shared" ca="1" si="53"/>
        <v>Chocolat lait</v>
      </c>
      <c r="D3452" s="22">
        <f ca="1">COUNTIF(C$2:C3452,"Chocolat-caramel")/B3452</f>
        <v>0.32657200811359027</v>
      </c>
    </row>
    <row r="3453" spans="1:4" x14ac:dyDescent="0.3">
      <c r="A3453" s="7" t="s">
        <v>31</v>
      </c>
      <c r="B3453" s="8">
        <v>3452</v>
      </c>
      <c r="C3453" s="19" t="str">
        <f t="shared" ca="1" si="53"/>
        <v>Chocolat lait</v>
      </c>
      <c r="D3453" s="22">
        <f ca="1">COUNTIF(C$2:C3453,"Chocolat-caramel")/B3453</f>
        <v>0.32647740440324452</v>
      </c>
    </row>
    <row r="3454" spans="1:4" x14ac:dyDescent="0.3">
      <c r="A3454" s="7" t="s">
        <v>31</v>
      </c>
      <c r="B3454" s="8">
        <v>3453</v>
      </c>
      <c r="C3454" s="19" t="str">
        <f t="shared" ca="1" si="53"/>
        <v>Chocolat lait</v>
      </c>
      <c r="D3454" s="22">
        <f ca="1">COUNTIF(C$2:C3454,"Chocolat-caramel")/B3454</f>
        <v>0.32638285548798146</v>
      </c>
    </row>
    <row r="3455" spans="1:4" x14ac:dyDescent="0.3">
      <c r="A3455" s="7" t="s">
        <v>31</v>
      </c>
      <c r="B3455" s="8">
        <v>3454</v>
      </c>
      <c r="C3455" s="19" t="str">
        <f t="shared" ca="1" si="53"/>
        <v>Chocolat blanc</v>
      </c>
      <c r="D3455" s="22">
        <f ca="1">COUNTIF(C$2:C3455,"Chocolat-caramel")/B3455</f>
        <v>0.32628836132020844</v>
      </c>
    </row>
    <row r="3456" spans="1:4" x14ac:dyDescent="0.3">
      <c r="A3456" s="7" t="s">
        <v>31</v>
      </c>
      <c r="B3456" s="8">
        <v>3455</v>
      </c>
      <c r="C3456" s="19" t="str">
        <f t="shared" ca="1" si="53"/>
        <v>Chocolat-caramel</v>
      </c>
      <c r="D3456" s="22">
        <f ca="1">COUNTIF(C$2:C3456,"Chocolat-caramel")/B3456</f>
        <v>0.32648335745296669</v>
      </c>
    </row>
    <row r="3457" spans="1:4" x14ac:dyDescent="0.3">
      <c r="A3457" s="7" t="s">
        <v>31</v>
      </c>
      <c r="B3457" s="8">
        <v>3456</v>
      </c>
      <c r="C3457" s="19" t="str">
        <f t="shared" ca="1" si="53"/>
        <v>Chocolat lait</v>
      </c>
      <c r="D3457" s="22">
        <f ca="1">COUNTIF(C$2:C3457,"Chocolat-caramel")/B3457</f>
        <v>0.3263888888888889</v>
      </c>
    </row>
    <row r="3458" spans="1:4" x14ac:dyDescent="0.3">
      <c r="A3458" s="7" t="s">
        <v>31</v>
      </c>
      <c r="B3458" s="8">
        <v>3457</v>
      </c>
      <c r="C3458" s="19" t="str">
        <f t="shared" ca="1" si="53"/>
        <v>Chocolat-caramel</v>
      </c>
      <c r="D3458" s="22">
        <f ca="1">COUNTIF(C$2:C3458,"Chocolat-caramel")/B3458</f>
        <v>0.32658374312988142</v>
      </c>
    </row>
    <row r="3459" spans="1:4" x14ac:dyDescent="0.3">
      <c r="A3459" s="7" t="s">
        <v>31</v>
      </c>
      <c r="B3459" s="8">
        <v>3458</v>
      </c>
      <c r="C3459" s="19" t="str">
        <f t="shared" ref="C3459:C3522" ca="1" si="54">IF(RANDBETWEEN(1,16)&lt;7,"Chocolat lait",IF(RANDBETWEEN(1,10)&lt;4,"Chocolat noir",IF(RANDBETWEEN(1,7)&lt;3,"Chocolat blanc","Chocolat-caramel")))</f>
        <v>Chocolat-caramel</v>
      </c>
      <c r="D3459" s="22">
        <f ca="1">COUNTIF(C$2:C3459,"Chocolat-caramel")/B3459</f>
        <v>0.32677848467322151</v>
      </c>
    </row>
    <row r="3460" spans="1:4" x14ac:dyDescent="0.3">
      <c r="A3460" s="7" t="s">
        <v>31</v>
      </c>
      <c r="B3460" s="8">
        <v>3459</v>
      </c>
      <c r="C3460" s="19" t="str">
        <f t="shared" ca="1" si="54"/>
        <v>Chocolat-caramel</v>
      </c>
      <c r="D3460" s="22">
        <f ca="1">COUNTIF(C$2:C3460,"Chocolat-caramel")/B3460</f>
        <v>0.32697311361665221</v>
      </c>
    </row>
    <row r="3461" spans="1:4" x14ac:dyDescent="0.3">
      <c r="A3461" s="7" t="s">
        <v>31</v>
      </c>
      <c r="B3461" s="8">
        <v>3460</v>
      </c>
      <c r="C3461" s="19" t="str">
        <f t="shared" ca="1" si="54"/>
        <v>Chocolat noir</v>
      </c>
      <c r="D3461" s="22">
        <f ca="1">COUNTIF(C$2:C3461,"Chocolat-caramel")/B3461</f>
        <v>0.326878612716763</v>
      </c>
    </row>
    <row r="3462" spans="1:4" x14ac:dyDescent="0.3">
      <c r="A3462" s="7" t="s">
        <v>31</v>
      </c>
      <c r="B3462" s="8">
        <v>3461</v>
      </c>
      <c r="C3462" s="19" t="str">
        <f t="shared" ca="1" si="54"/>
        <v>Chocolat lait</v>
      </c>
      <c r="D3462" s="22">
        <f ca="1">COUNTIF(C$2:C3462,"Chocolat-caramel")/B3462</f>
        <v>0.32678416642588848</v>
      </c>
    </row>
    <row r="3463" spans="1:4" x14ac:dyDescent="0.3">
      <c r="A3463" s="7" t="s">
        <v>31</v>
      </c>
      <c r="B3463" s="8">
        <v>3462</v>
      </c>
      <c r="C3463" s="19" t="str">
        <f t="shared" ca="1" si="54"/>
        <v>Chocolat-caramel</v>
      </c>
      <c r="D3463" s="22">
        <f ca="1">COUNTIF(C$2:C3463,"Chocolat-caramel")/B3463</f>
        <v>0.32697862507221259</v>
      </c>
    </row>
    <row r="3464" spans="1:4" x14ac:dyDescent="0.3">
      <c r="A3464" s="7" t="s">
        <v>31</v>
      </c>
      <c r="B3464" s="8">
        <v>3463</v>
      </c>
      <c r="C3464" s="19" t="str">
        <f t="shared" ca="1" si="54"/>
        <v>Chocolat lait</v>
      </c>
      <c r="D3464" s="22">
        <f ca="1">COUNTIF(C$2:C3464,"Chocolat-caramel")/B3464</f>
        <v>0.32688420444701127</v>
      </c>
    </row>
    <row r="3465" spans="1:4" x14ac:dyDescent="0.3">
      <c r="A3465" s="7" t="s">
        <v>31</v>
      </c>
      <c r="B3465" s="8">
        <v>3464</v>
      </c>
      <c r="C3465" s="19" t="str">
        <f t="shared" ca="1" si="54"/>
        <v>Chocolat-caramel</v>
      </c>
      <c r="D3465" s="22">
        <f ca="1">COUNTIF(C$2:C3465,"Chocolat-caramel")/B3465</f>
        <v>0.32707852193995379</v>
      </c>
    </row>
    <row r="3466" spans="1:4" x14ac:dyDescent="0.3">
      <c r="A3466" s="7" t="s">
        <v>31</v>
      </c>
      <c r="B3466" s="8">
        <v>3465</v>
      </c>
      <c r="C3466" s="19" t="str">
        <f t="shared" ca="1" si="54"/>
        <v>Chocolat lait</v>
      </c>
      <c r="D3466" s="22">
        <f ca="1">COUNTIF(C$2:C3466,"Chocolat-caramel")/B3466</f>
        <v>0.32698412698412699</v>
      </c>
    </row>
    <row r="3467" spans="1:4" x14ac:dyDescent="0.3">
      <c r="A3467" s="7" t="s">
        <v>31</v>
      </c>
      <c r="B3467" s="8">
        <v>3466</v>
      </c>
      <c r="C3467" s="19" t="str">
        <f t="shared" ca="1" si="54"/>
        <v>Chocolat noir</v>
      </c>
      <c r="D3467" s="22">
        <f ca="1">COUNTIF(C$2:C3467,"Chocolat-caramel")/B3467</f>
        <v>0.32688978649740336</v>
      </c>
    </row>
    <row r="3468" spans="1:4" x14ac:dyDescent="0.3">
      <c r="A3468" s="7" t="s">
        <v>31</v>
      </c>
      <c r="B3468" s="8">
        <v>3467</v>
      </c>
      <c r="C3468" s="19" t="str">
        <f t="shared" ca="1" si="54"/>
        <v>Chocolat noir</v>
      </c>
      <c r="D3468" s="22">
        <f ca="1">COUNTIF(C$2:C3468,"Chocolat-caramel")/B3468</f>
        <v>0.32679550043265071</v>
      </c>
    </row>
    <row r="3469" spans="1:4" x14ac:dyDescent="0.3">
      <c r="A3469" s="7" t="s">
        <v>31</v>
      </c>
      <c r="B3469" s="8">
        <v>3468</v>
      </c>
      <c r="C3469" s="19" t="str">
        <f t="shared" ca="1" si="54"/>
        <v>Chocolat noir</v>
      </c>
      <c r="D3469" s="22">
        <f ca="1">COUNTIF(C$2:C3469,"Chocolat-caramel")/B3469</f>
        <v>0.32670126874279121</v>
      </c>
    </row>
    <row r="3470" spans="1:4" x14ac:dyDescent="0.3">
      <c r="A3470" s="7" t="s">
        <v>31</v>
      </c>
      <c r="B3470" s="8">
        <v>3469</v>
      </c>
      <c r="C3470" s="19" t="str">
        <f t="shared" ca="1" si="54"/>
        <v>Chocolat lait</v>
      </c>
      <c r="D3470" s="22">
        <f ca="1">COUNTIF(C$2:C3470,"Chocolat-caramel")/B3470</f>
        <v>0.32660709138080141</v>
      </c>
    </row>
    <row r="3471" spans="1:4" x14ac:dyDescent="0.3">
      <c r="A3471" s="7" t="s">
        <v>31</v>
      </c>
      <c r="B3471" s="8">
        <v>3470</v>
      </c>
      <c r="C3471" s="19" t="str">
        <f t="shared" ca="1" si="54"/>
        <v>Chocolat lait</v>
      </c>
      <c r="D3471" s="22">
        <f ca="1">COUNTIF(C$2:C3471,"Chocolat-caramel")/B3471</f>
        <v>0.32651296829971183</v>
      </c>
    </row>
    <row r="3472" spans="1:4" x14ac:dyDescent="0.3">
      <c r="A3472" s="7" t="s">
        <v>31</v>
      </c>
      <c r="B3472" s="8">
        <v>3471</v>
      </c>
      <c r="C3472" s="19" t="str">
        <f t="shared" ca="1" si="54"/>
        <v>Chocolat lait</v>
      </c>
      <c r="D3472" s="22">
        <f ca="1">COUNTIF(C$2:C3472,"Chocolat-caramel")/B3472</f>
        <v>0.32641889945260733</v>
      </c>
    </row>
    <row r="3473" spans="1:4" x14ac:dyDescent="0.3">
      <c r="A3473" s="7" t="s">
        <v>31</v>
      </c>
      <c r="B3473" s="8">
        <v>3472</v>
      </c>
      <c r="C3473" s="19" t="str">
        <f t="shared" ca="1" si="54"/>
        <v>Chocolat-caramel</v>
      </c>
      <c r="D3473" s="22">
        <f ca="1">COUNTIF(C$2:C3473,"Chocolat-caramel")/B3473</f>
        <v>0.32661290322580644</v>
      </c>
    </row>
    <row r="3474" spans="1:4" x14ac:dyDescent="0.3">
      <c r="A3474" s="7" t="s">
        <v>31</v>
      </c>
      <c r="B3474" s="8">
        <v>3473</v>
      </c>
      <c r="C3474" s="19" t="str">
        <f t="shared" ca="1" si="54"/>
        <v>Chocolat blanc</v>
      </c>
      <c r="D3474" s="22">
        <f ca="1">COUNTIF(C$2:C3474,"Chocolat-caramel")/B3474</f>
        <v>0.32651885977541029</v>
      </c>
    </row>
    <row r="3475" spans="1:4" x14ac:dyDescent="0.3">
      <c r="A3475" s="7" t="s">
        <v>31</v>
      </c>
      <c r="B3475" s="8">
        <v>3474</v>
      </c>
      <c r="C3475" s="19" t="str">
        <f t="shared" ca="1" si="54"/>
        <v>Chocolat-caramel</v>
      </c>
      <c r="D3475" s="22">
        <f ca="1">COUNTIF(C$2:C3475,"Chocolat-caramel")/B3475</f>
        <v>0.32671272308578009</v>
      </c>
    </row>
    <row r="3476" spans="1:4" x14ac:dyDescent="0.3">
      <c r="A3476" s="7" t="s">
        <v>31</v>
      </c>
      <c r="B3476" s="8">
        <v>3475</v>
      </c>
      <c r="C3476" s="19" t="str">
        <f t="shared" ca="1" si="54"/>
        <v>Chocolat lait</v>
      </c>
      <c r="D3476" s="22">
        <f ca="1">COUNTIF(C$2:C3476,"Chocolat-caramel")/B3476</f>
        <v>0.32661870503597124</v>
      </c>
    </row>
    <row r="3477" spans="1:4" x14ac:dyDescent="0.3">
      <c r="A3477" s="7" t="s">
        <v>31</v>
      </c>
      <c r="B3477" s="8">
        <v>3476</v>
      </c>
      <c r="C3477" s="19" t="str">
        <f t="shared" ca="1" si="54"/>
        <v>Chocolat lait</v>
      </c>
      <c r="D3477" s="22">
        <f ca="1">COUNTIF(C$2:C3477,"Chocolat-caramel")/B3477</f>
        <v>0.3265247410817031</v>
      </c>
    </row>
    <row r="3478" spans="1:4" x14ac:dyDescent="0.3">
      <c r="A3478" s="7" t="s">
        <v>31</v>
      </c>
      <c r="B3478" s="8">
        <v>3477</v>
      </c>
      <c r="C3478" s="19" t="str">
        <f t="shared" ca="1" si="54"/>
        <v>Chocolat-caramel</v>
      </c>
      <c r="D3478" s="22">
        <f ca="1">COUNTIF(C$2:C3478,"Chocolat-caramel")/B3478</f>
        <v>0.3267184354328444</v>
      </c>
    </row>
    <row r="3479" spans="1:4" x14ac:dyDescent="0.3">
      <c r="A3479" s="7" t="s">
        <v>31</v>
      </c>
      <c r="B3479" s="8">
        <v>3478</v>
      </c>
      <c r="C3479" s="19" t="str">
        <f t="shared" ca="1" si="54"/>
        <v>Chocolat blanc</v>
      </c>
      <c r="D3479" s="22">
        <f ca="1">COUNTIF(C$2:C3479,"Chocolat-caramel")/B3479</f>
        <v>0.3266244968372628</v>
      </c>
    </row>
    <row r="3480" spans="1:4" x14ac:dyDescent="0.3">
      <c r="A3480" s="7" t="s">
        <v>31</v>
      </c>
      <c r="B3480" s="8">
        <v>3479</v>
      </c>
      <c r="C3480" s="19" t="str">
        <f t="shared" ca="1" si="54"/>
        <v>Chocolat lait</v>
      </c>
      <c r="D3480" s="22">
        <f ca="1">COUNTIF(C$2:C3480,"Chocolat-caramel")/B3480</f>
        <v>0.32653061224489793</v>
      </c>
    </row>
    <row r="3481" spans="1:4" x14ac:dyDescent="0.3">
      <c r="A3481" s="7" t="s">
        <v>31</v>
      </c>
      <c r="B3481" s="8">
        <v>3480</v>
      </c>
      <c r="C3481" s="19" t="str">
        <f t="shared" ca="1" si="54"/>
        <v>Chocolat-caramel</v>
      </c>
      <c r="D3481" s="22">
        <f ca="1">COUNTIF(C$2:C3481,"Chocolat-caramel")/B3481</f>
        <v>0.3267241379310345</v>
      </c>
    </row>
    <row r="3482" spans="1:4" x14ac:dyDescent="0.3">
      <c r="A3482" s="7" t="s">
        <v>31</v>
      </c>
      <c r="B3482" s="8">
        <v>3481</v>
      </c>
      <c r="C3482" s="19" t="str">
        <f t="shared" ca="1" si="54"/>
        <v>Chocolat-caramel</v>
      </c>
      <c r="D3482" s="22">
        <f ca="1">COUNTIF(C$2:C3482,"Chocolat-caramel")/B3482</f>
        <v>0.3269175524274634</v>
      </c>
    </row>
    <row r="3483" spans="1:4" x14ac:dyDescent="0.3">
      <c r="A3483" s="7" t="s">
        <v>31</v>
      </c>
      <c r="B3483" s="8">
        <v>3482</v>
      </c>
      <c r="C3483" s="19" t="str">
        <f t="shared" ca="1" si="54"/>
        <v>Chocolat lait</v>
      </c>
      <c r="D3483" s="22">
        <f ca="1">COUNTIF(C$2:C3483,"Chocolat-caramel")/B3483</f>
        <v>0.32682366456059736</v>
      </c>
    </row>
    <row r="3484" spans="1:4" x14ac:dyDescent="0.3">
      <c r="A3484" s="7" t="s">
        <v>31</v>
      </c>
      <c r="B3484" s="8">
        <v>3483</v>
      </c>
      <c r="C3484" s="19" t="str">
        <f t="shared" ca="1" si="54"/>
        <v>Chocolat noir</v>
      </c>
      <c r="D3484" s="22">
        <f ca="1">COUNTIF(C$2:C3484,"Chocolat-caramel")/B3484</f>
        <v>0.32672983060579958</v>
      </c>
    </row>
    <row r="3485" spans="1:4" x14ac:dyDescent="0.3">
      <c r="A3485" s="7" t="s">
        <v>31</v>
      </c>
      <c r="B3485" s="8">
        <v>3484</v>
      </c>
      <c r="C3485" s="19" t="str">
        <f t="shared" ca="1" si="54"/>
        <v>Chocolat lait</v>
      </c>
      <c r="D3485" s="22">
        <f ca="1">COUNTIF(C$2:C3485,"Chocolat-caramel")/B3485</f>
        <v>0.32663605051664751</v>
      </c>
    </row>
    <row r="3486" spans="1:4" x14ac:dyDescent="0.3">
      <c r="A3486" s="7" t="s">
        <v>31</v>
      </c>
      <c r="B3486" s="8">
        <v>3485</v>
      </c>
      <c r="C3486" s="19" t="str">
        <f t="shared" ca="1" si="54"/>
        <v>Chocolat lait</v>
      </c>
      <c r="D3486" s="22">
        <f ca="1">COUNTIF(C$2:C3486,"Chocolat-caramel")/B3486</f>
        <v>0.32654232424677188</v>
      </c>
    </row>
    <row r="3487" spans="1:4" x14ac:dyDescent="0.3">
      <c r="A3487" s="7" t="s">
        <v>31</v>
      </c>
      <c r="B3487" s="8">
        <v>3486</v>
      </c>
      <c r="C3487" s="19" t="str">
        <f t="shared" ca="1" si="54"/>
        <v>Chocolat blanc</v>
      </c>
      <c r="D3487" s="22">
        <f ca="1">COUNTIF(C$2:C3487,"Chocolat-caramel")/B3487</f>
        <v>0.32644865174985654</v>
      </c>
    </row>
    <row r="3488" spans="1:4" x14ac:dyDescent="0.3">
      <c r="A3488" s="7" t="s">
        <v>31</v>
      </c>
      <c r="B3488" s="8">
        <v>3487</v>
      </c>
      <c r="C3488" s="19" t="str">
        <f t="shared" ca="1" si="54"/>
        <v>Chocolat lait</v>
      </c>
      <c r="D3488" s="22">
        <f ca="1">COUNTIF(C$2:C3488,"Chocolat-caramel")/B3488</f>
        <v>0.32635503297963864</v>
      </c>
    </row>
    <row r="3489" spans="1:4" x14ac:dyDescent="0.3">
      <c r="A3489" s="7" t="s">
        <v>31</v>
      </c>
      <c r="B3489" s="8">
        <v>3488</v>
      </c>
      <c r="C3489" s="19" t="str">
        <f t="shared" ca="1" si="54"/>
        <v>Chocolat noir</v>
      </c>
      <c r="D3489" s="22">
        <f ca="1">COUNTIF(C$2:C3489,"Chocolat-caramel")/B3489</f>
        <v>0.32626146788990823</v>
      </c>
    </row>
    <row r="3490" spans="1:4" x14ac:dyDescent="0.3">
      <c r="A3490" s="7" t="s">
        <v>31</v>
      </c>
      <c r="B3490" s="8">
        <v>3489</v>
      </c>
      <c r="C3490" s="19" t="str">
        <f t="shared" ca="1" si="54"/>
        <v>Chocolat-caramel</v>
      </c>
      <c r="D3490" s="22">
        <f ca="1">COUNTIF(C$2:C3490,"Chocolat-caramel")/B3490</f>
        <v>0.32645457151046148</v>
      </c>
    </row>
    <row r="3491" spans="1:4" x14ac:dyDescent="0.3">
      <c r="A3491" s="7" t="s">
        <v>31</v>
      </c>
      <c r="B3491" s="8">
        <v>3490</v>
      </c>
      <c r="C3491" s="19" t="str">
        <f t="shared" ca="1" si="54"/>
        <v>Chocolat lait</v>
      </c>
      <c r="D3491" s="22">
        <f ca="1">COUNTIF(C$2:C3491,"Chocolat-caramel")/B3491</f>
        <v>0.32636103151862467</v>
      </c>
    </row>
    <row r="3492" spans="1:4" x14ac:dyDescent="0.3">
      <c r="A3492" s="7" t="s">
        <v>31</v>
      </c>
      <c r="B3492" s="8">
        <v>3491</v>
      </c>
      <c r="C3492" s="19" t="str">
        <f t="shared" ca="1" si="54"/>
        <v>Chocolat lait</v>
      </c>
      <c r="D3492" s="22">
        <f ca="1">COUNTIF(C$2:C3492,"Chocolat-caramel")/B3492</f>
        <v>0.32626754511601258</v>
      </c>
    </row>
    <row r="3493" spans="1:4" x14ac:dyDescent="0.3">
      <c r="A3493" s="7" t="s">
        <v>31</v>
      </c>
      <c r="B3493" s="8">
        <v>3492</v>
      </c>
      <c r="C3493" s="19" t="str">
        <f t="shared" ca="1" si="54"/>
        <v>Chocolat-caramel</v>
      </c>
      <c r="D3493" s="22">
        <f ca="1">COUNTIF(C$2:C3493,"Chocolat-caramel")/B3493</f>
        <v>0.32646048109965636</v>
      </c>
    </row>
    <row r="3494" spans="1:4" x14ac:dyDescent="0.3">
      <c r="A3494" s="7" t="s">
        <v>31</v>
      </c>
      <c r="B3494" s="8">
        <v>3493</v>
      </c>
      <c r="C3494" s="19" t="str">
        <f t="shared" ca="1" si="54"/>
        <v>Chocolat lait</v>
      </c>
      <c r="D3494" s="22">
        <f ca="1">COUNTIF(C$2:C3494,"Chocolat-caramel")/B3494</f>
        <v>0.32636701975379329</v>
      </c>
    </row>
    <row r="3495" spans="1:4" x14ac:dyDescent="0.3">
      <c r="A3495" s="7" t="s">
        <v>31</v>
      </c>
      <c r="B3495" s="8">
        <v>3494</v>
      </c>
      <c r="C3495" s="19" t="str">
        <f t="shared" ca="1" si="54"/>
        <v>Chocolat blanc</v>
      </c>
      <c r="D3495" s="22">
        <f ca="1">COUNTIF(C$2:C3495,"Chocolat-caramel")/B3495</f>
        <v>0.32627361190612481</v>
      </c>
    </row>
    <row r="3496" spans="1:4" x14ac:dyDescent="0.3">
      <c r="A3496" s="7" t="s">
        <v>31</v>
      </c>
      <c r="B3496" s="8">
        <v>3495</v>
      </c>
      <c r="C3496" s="19" t="str">
        <f t="shared" ca="1" si="54"/>
        <v>Chocolat-caramel</v>
      </c>
      <c r="D3496" s="22">
        <f ca="1">COUNTIF(C$2:C3496,"Chocolat-caramel")/B3496</f>
        <v>0.32646638054363375</v>
      </c>
    </row>
    <row r="3497" spans="1:4" x14ac:dyDescent="0.3">
      <c r="A3497" s="7" t="s">
        <v>31</v>
      </c>
      <c r="B3497" s="8">
        <v>3496</v>
      </c>
      <c r="C3497" s="19" t="str">
        <f t="shared" ca="1" si="54"/>
        <v>Chocolat-caramel</v>
      </c>
      <c r="D3497" s="22">
        <f ca="1">COUNTIF(C$2:C3497,"Chocolat-caramel")/B3497</f>
        <v>0.32665903890160181</v>
      </c>
    </row>
    <row r="3498" spans="1:4" x14ac:dyDescent="0.3">
      <c r="A3498" s="7" t="s">
        <v>31</v>
      </c>
      <c r="B3498" s="8">
        <v>3497</v>
      </c>
      <c r="C3498" s="19" t="str">
        <f t="shared" ca="1" si="54"/>
        <v>Chocolat lait</v>
      </c>
      <c r="D3498" s="22">
        <f ca="1">COUNTIF(C$2:C3498,"Chocolat-caramel")/B3498</f>
        <v>0.32656562768086933</v>
      </c>
    </row>
    <row r="3499" spans="1:4" x14ac:dyDescent="0.3">
      <c r="A3499" s="7" t="s">
        <v>31</v>
      </c>
      <c r="B3499" s="8">
        <v>3498</v>
      </c>
      <c r="C3499" s="19" t="str">
        <f t="shared" ca="1" si="54"/>
        <v>Chocolat lait</v>
      </c>
      <c r="D3499" s="22">
        <f ca="1">COUNTIF(C$2:C3499,"Chocolat-caramel")/B3499</f>
        <v>0.32647226986849626</v>
      </c>
    </row>
    <row r="3500" spans="1:4" x14ac:dyDescent="0.3">
      <c r="A3500" s="7" t="s">
        <v>31</v>
      </c>
      <c r="B3500" s="8">
        <v>3499</v>
      </c>
      <c r="C3500" s="19" t="str">
        <f t="shared" ca="1" si="54"/>
        <v>Chocolat blanc</v>
      </c>
      <c r="D3500" s="22">
        <f ca="1">COUNTIF(C$2:C3500,"Chocolat-caramel")/B3500</f>
        <v>0.32637896541869105</v>
      </c>
    </row>
    <row r="3501" spans="1:4" x14ac:dyDescent="0.3">
      <c r="A3501" s="7" t="s">
        <v>31</v>
      </c>
      <c r="B3501" s="8">
        <v>3500</v>
      </c>
      <c r="C3501" s="19" t="str">
        <f t="shared" ca="1" si="54"/>
        <v>Chocolat lait</v>
      </c>
      <c r="D3501" s="22">
        <f ca="1">COUNTIF(C$2:C3501,"Chocolat-caramel")/B3501</f>
        <v>0.32628571428571429</v>
      </c>
    </row>
    <row r="3502" spans="1:4" x14ac:dyDescent="0.3">
      <c r="A3502" s="7" t="s">
        <v>31</v>
      </c>
      <c r="B3502" s="8">
        <v>3501</v>
      </c>
      <c r="C3502" s="19" t="str">
        <f t="shared" ca="1" si="54"/>
        <v>Chocolat noir</v>
      </c>
      <c r="D3502" s="22">
        <f ca="1">COUNTIF(C$2:C3502,"Chocolat-caramel")/B3502</f>
        <v>0.32619251642387886</v>
      </c>
    </row>
    <row r="3503" spans="1:4" x14ac:dyDescent="0.3">
      <c r="A3503" s="7" t="s">
        <v>31</v>
      </c>
      <c r="B3503" s="8">
        <v>3502</v>
      </c>
      <c r="C3503" s="19" t="str">
        <f t="shared" ca="1" si="54"/>
        <v>Chocolat lait</v>
      </c>
      <c r="D3503" s="22">
        <f ca="1">COUNTIF(C$2:C3503,"Chocolat-caramel")/B3503</f>
        <v>0.32609937178755</v>
      </c>
    </row>
    <row r="3504" spans="1:4" x14ac:dyDescent="0.3">
      <c r="A3504" s="7" t="s">
        <v>31</v>
      </c>
      <c r="B3504" s="8">
        <v>3503</v>
      </c>
      <c r="C3504" s="19" t="str">
        <f t="shared" ca="1" si="54"/>
        <v>Chocolat-caramel</v>
      </c>
      <c r="D3504" s="22">
        <f ca="1">COUNTIF(C$2:C3504,"Chocolat-caramel")/B3504</f>
        <v>0.32629174992863258</v>
      </c>
    </row>
    <row r="3505" spans="1:4" x14ac:dyDescent="0.3">
      <c r="A3505" s="7" t="s">
        <v>31</v>
      </c>
      <c r="B3505" s="8">
        <v>3504</v>
      </c>
      <c r="C3505" s="19" t="str">
        <f t="shared" ca="1" si="54"/>
        <v>Chocolat noir</v>
      </c>
      <c r="D3505" s="22">
        <f ca="1">COUNTIF(C$2:C3505,"Chocolat-caramel")/B3505</f>
        <v>0.3261986301369863</v>
      </c>
    </row>
    <row r="3506" spans="1:4" x14ac:dyDescent="0.3">
      <c r="A3506" s="7" t="s">
        <v>31</v>
      </c>
      <c r="B3506" s="8">
        <v>3505</v>
      </c>
      <c r="C3506" s="19" t="str">
        <f t="shared" ca="1" si="54"/>
        <v>Chocolat blanc</v>
      </c>
      <c r="D3506" s="22">
        <f ca="1">COUNTIF(C$2:C3506,"Chocolat-caramel")/B3506</f>
        <v>0.32610556348074182</v>
      </c>
    </row>
    <row r="3507" spans="1:4" x14ac:dyDescent="0.3">
      <c r="A3507" s="7" t="s">
        <v>31</v>
      </c>
      <c r="B3507" s="8">
        <v>3506</v>
      </c>
      <c r="C3507" s="19" t="str">
        <f t="shared" ca="1" si="54"/>
        <v>Chocolat lait</v>
      </c>
      <c r="D3507" s="22">
        <f ca="1">COUNTIF(C$2:C3507,"Chocolat-caramel")/B3507</f>
        <v>0.3260125499144324</v>
      </c>
    </row>
    <row r="3508" spans="1:4" x14ac:dyDescent="0.3">
      <c r="A3508" s="7" t="s">
        <v>31</v>
      </c>
      <c r="B3508" s="8">
        <v>3507</v>
      </c>
      <c r="C3508" s="19" t="str">
        <f t="shared" ca="1" si="54"/>
        <v>Chocolat lait</v>
      </c>
      <c r="D3508" s="22">
        <f ca="1">COUNTIF(C$2:C3508,"Chocolat-caramel")/B3508</f>
        <v>0.32591958939264326</v>
      </c>
    </row>
    <row r="3509" spans="1:4" x14ac:dyDescent="0.3">
      <c r="A3509" s="7" t="s">
        <v>31</v>
      </c>
      <c r="B3509" s="8">
        <v>3508</v>
      </c>
      <c r="C3509" s="19" t="str">
        <f t="shared" ca="1" si="54"/>
        <v>Chocolat-caramel</v>
      </c>
      <c r="D3509" s="22">
        <f ca="1">COUNTIF(C$2:C3509,"Chocolat-caramel")/B3509</f>
        <v>0.32611174458380843</v>
      </c>
    </row>
    <row r="3510" spans="1:4" x14ac:dyDescent="0.3">
      <c r="A3510" s="7" t="s">
        <v>31</v>
      </c>
      <c r="B3510" s="8">
        <v>3509</v>
      </c>
      <c r="C3510" s="19" t="str">
        <f t="shared" ca="1" si="54"/>
        <v>Chocolat-caramel</v>
      </c>
      <c r="D3510" s="22">
        <f ca="1">COUNTIF(C$2:C3510,"Chocolat-caramel")/B3510</f>
        <v>0.32630379025363354</v>
      </c>
    </row>
    <row r="3511" spans="1:4" x14ac:dyDescent="0.3">
      <c r="A3511" s="7" t="s">
        <v>31</v>
      </c>
      <c r="B3511" s="8">
        <v>3510</v>
      </c>
      <c r="C3511" s="19" t="str">
        <f t="shared" ca="1" si="54"/>
        <v>Chocolat-caramel</v>
      </c>
      <c r="D3511" s="22">
        <f ca="1">COUNTIF(C$2:C3511,"Chocolat-caramel")/B3511</f>
        <v>0.3264957264957265</v>
      </c>
    </row>
    <row r="3512" spans="1:4" x14ac:dyDescent="0.3">
      <c r="A3512" s="7" t="s">
        <v>31</v>
      </c>
      <c r="B3512" s="8">
        <v>3511</v>
      </c>
      <c r="C3512" s="19" t="str">
        <f t="shared" ca="1" si="54"/>
        <v>Chocolat-caramel</v>
      </c>
      <c r="D3512" s="22">
        <f ca="1">COUNTIF(C$2:C3512,"Chocolat-caramel")/B3512</f>
        <v>0.32668755340358874</v>
      </c>
    </row>
    <row r="3513" spans="1:4" x14ac:dyDescent="0.3">
      <c r="A3513" s="7" t="s">
        <v>31</v>
      </c>
      <c r="B3513" s="8">
        <v>3512</v>
      </c>
      <c r="C3513" s="19" t="str">
        <f t="shared" ca="1" si="54"/>
        <v>Chocolat noir</v>
      </c>
      <c r="D3513" s="22">
        <f ca="1">COUNTIF(C$2:C3513,"Chocolat-caramel")/B3513</f>
        <v>0.32659453302961278</v>
      </c>
    </row>
    <row r="3514" spans="1:4" x14ac:dyDescent="0.3">
      <c r="A3514" s="7" t="s">
        <v>31</v>
      </c>
      <c r="B3514" s="8">
        <v>3513</v>
      </c>
      <c r="C3514" s="19" t="str">
        <f t="shared" ca="1" si="54"/>
        <v>Chocolat lait</v>
      </c>
      <c r="D3514" s="22">
        <f ca="1">COUNTIF(C$2:C3514,"Chocolat-caramel")/B3514</f>
        <v>0.3265015656134358</v>
      </c>
    </row>
    <row r="3515" spans="1:4" x14ac:dyDescent="0.3">
      <c r="A3515" s="7" t="s">
        <v>31</v>
      </c>
      <c r="B3515" s="8">
        <v>3514</v>
      </c>
      <c r="C3515" s="19" t="str">
        <f t="shared" ca="1" si="54"/>
        <v>Chocolat lait</v>
      </c>
      <c r="D3515" s="22">
        <f ca="1">COUNTIF(C$2:C3515,"Chocolat-caramel")/B3515</f>
        <v>0.32640865110984635</v>
      </c>
    </row>
    <row r="3516" spans="1:4" x14ac:dyDescent="0.3">
      <c r="A3516" s="7" t="s">
        <v>31</v>
      </c>
      <c r="B3516" s="8">
        <v>3515</v>
      </c>
      <c r="C3516" s="19" t="str">
        <f t="shared" ca="1" si="54"/>
        <v>Chocolat-caramel</v>
      </c>
      <c r="D3516" s="22">
        <f ca="1">COUNTIF(C$2:C3516,"Chocolat-caramel")/B3516</f>
        <v>0.32660028449502132</v>
      </c>
    </row>
    <row r="3517" spans="1:4" x14ac:dyDescent="0.3">
      <c r="A3517" s="7" t="s">
        <v>31</v>
      </c>
      <c r="B3517" s="8">
        <v>3516</v>
      </c>
      <c r="C3517" s="19" t="str">
        <f t="shared" ca="1" si="54"/>
        <v>Chocolat lait</v>
      </c>
      <c r="D3517" s="22">
        <f ca="1">COUNTIF(C$2:C3517,"Chocolat-caramel")/B3517</f>
        <v>0.32650739476678042</v>
      </c>
    </row>
    <row r="3518" spans="1:4" x14ac:dyDescent="0.3">
      <c r="A3518" s="7" t="s">
        <v>31</v>
      </c>
      <c r="B3518" s="8">
        <v>3517</v>
      </c>
      <c r="C3518" s="19" t="str">
        <f t="shared" ca="1" si="54"/>
        <v>Chocolat lait</v>
      </c>
      <c r="D3518" s="22">
        <f ca="1">COUNTIF(C$2:C3518,"Chocolat-caramel")/B3518</f>
        <v>0.32641455786181406</v>
      </c>
    </row>
    <row r="3519" spans="1:4" x14ac:dyDescent="0.3">
      <c r="A3519" s="7" t="s">
        <v>31</v>
      </c>
      <c r="B3519" s="8">
        <v>3518</v>
      </c>
      <c r="C3519" s="19" t="str">
        <f t="shared" ca="1" si="54"/>
        <v>Chocolat-caramel</v>
      </c>
      <c r="D3519" s="22">
        <f ca="1">COUNTIF(C$2:C3519,"Chocolat-caramel")/B3519</f>
        <v>0.32660602615122231</v>
      </c>
    </row>
    <row r="3520" spans="1:4" x14ac:dyDescent="0.3">
      <c r="A3520" s="7" t="s">
        <v>31</v>
      </c>
      <c r="B3520" s="8">
        <v>3519</v>
      </c>
      <c r="C3520" s="19" t="str">
        <f t="shared" ca="1" si="54"/>
        <v>Chocolat blanc</v>
      </c>
      <c r="D3520" s="22">
        <f ca="1">COUNTIF(C$2:C3520,"Chocolat-caramel")/B3520</f>
        <v>0.32651321398124467</v>
      </c>
    </row>
    <row r="3521" spans="1:4" x14ac:dyDescent="0.3">
      <c r="A3521" s="7" t="s">
        <v>31</v>
      </c>
      <c r="B3521" s="8">
        <v>3520</v>
      </c>
      <c r="C3521" s="19" t="str">
        <f t="shared" ca="1" si="54"/>
        <v>Chocolat lait</v>
      </c>
      <c r="D3521" s="22">
        <f ca="1">COUNTIF(C$2:C3521,"Chocolat-caramel")/B3521</f>
        <v>0.32642045454545454</v>
      </c>
    </row>
    <row r="3522" spans="1:4" x14ac:dyDescent="0.3">
      <c r="A3522" s="7" t="s">
        <v>31</v>
      </c>
      <c r="B3522" s="8">
        <v>3521</v>
      </c>
      <c r="C3522" s="19" t="str">
        <f t="shared" ca="1" si="54"/>
        <v>Chocolat-caramel</v>
      </c>
      <c r="D3522" s="22">
        <f ca="1">COUNTIF(C$2:C3522,"Chocolat-caramel")/B3522</f>
        <v>0.32661175802328885</v>
      </c>
    </row>
    <row r="3523" spans="1:4" x14ac:dyDescent="0.3">
      <c r="A3523" s="7" t="s">
        <v>31</v>
      </c>
      <c r="B3523" s="8">
        <v>3522</v>
      </c>
      <c r="C3523" s="19" t="str">
        <f t="shared" ref="C3523:C3586" ca="1" si="55">IF(RANDBETWEEN(1,16)&lt;7,"Chocolat lait",IF(RANDBETWEEN(1,10)&lt;4,"Chocolat noir",IF(RANDBETWEEN(1,7)&lt;3,"Chocolat blanc","Chocolat-caramel")))</f>
        <v>Chocolat lait</v>
      </c>
      <c r="D3523" s="22">
        <f ca="1">COUNTIF(C$2:C3523,"Chocolat-caramel")/B3523</f>
        <v>0.32651902328222598</v>
      </c>
    </row>
    <row r="3524" spans="1:4" x14ac:dyDescent="0.3">
      <c r="A3524" s="7" t="s">
        <v>31</v>
      </c>
      <c r="B3524" s="8">
        <v>3523</v>
      </c>
      <c r="C3524" s="19" t="str">
        <f t="shared" ca="1" si="55"/>
        <v>Chocolat-caramel</v>
      </c>
      <c r="D3524" s="22">
        <f ca="1">COUNTIF(C$2:C3524,"Chocolat-caramel")/B3524</f>
        <v>0.32671019017882486</v>
      </c>
    </row>
    <row r="3525" spans="1:4" x14ac:dyDescent="0.3">
      <c r="A3525" s="7" t="s">
        <v>31</v>
      </c>
      <c r="B3525" s="8">
        <v>3524</v>
      </c>
      <c r="C3525" s="19" t="str">
        <f t="shared" ca="1" si="55"/>
        <v>Chocolat lait</v>
      </c>
      <c r="D3525" s="22">
        <f ca="1">COUNTIF(C$2:C3525,"Chocolat-caramel")/B3525</f>
        <v>0.32661748013620884</v>
      </c>
    </row>
    <row r="3526" spans="1:4" x14ac:dyDescent="0.3">
      <c r="A3526" s="7" t="s">
        <v>31</v>
      </c>
      <c r="B3526" s="8">
        <v>3525</v>
      </c>
      <c r="C3526" s="19" t="str">
        <f t="shared" ca="1" si="55"/>
        <v>Chocolat-caramel</v>
      </c>
      <c r="D3526" s="22">
        <f ca="1">COUNTIF(C$2:C3526,"Chocolat-caramel")/B3526</f>
        <v>0.32680851063829786</v>
      </c>
    </row>
    <row r="3527" spans="1:4" x14ac:dyDescent="0.3">
      <c r="A3527" s="7" t="s">
        <v>31</v>
      </c>
      <c r="B3527" s="8">
        <v>3526</v>
      </c>
      <c r="C3527" s="19" t="str">
        <f t="shared" ca="1" si="55"/>
        <v>Chocolat lait</v>
      </c>
      <c r="D3527" s="22">
        <f ca="1">COUNTIF(C$2:C3527,"Chocolat-caramel")/B3527</f>
        <v>0.32671582529778787</v>
      </c>
    </row>
    <row r="3528" spans="1:4" x14ac:dyDescent="0.3">
      <c r="A3528" s="7" t="s">
        <v>31</v>
      </c>
      <c r="B3528" s="8">
        <v>3527</v>
      </c>
      <c r="C3528" s="19" t="str">
        <f t="shared" ca="1" si="55"/>
        <v>Chocolat noir</v>
      </c>
      <c r="D3528" s="22">
        <f ca="1">COUNTIF(C$2:C3528,"Chocolat-caramel")/B3528</f>
        <v>0.3266231925148852</v>
      </c>
    </row>
    <row r="3529" spans="1:4" x14ac:dyDescent="0.3">
      <c r="A3529" s="7" t="s">
        <v>31</v>
      </c>
      <c r="B3529" s="8">
        <v>3528</v>
      </c>
      <c r="C3529" s="19" t="str">
        <f t="shared" ca="1" si="55"/>
        <v>Chocolat-caramel</v>
      </c>
      <c r="D3529" s="22">
        <f ca="1">COUNTIF(C$2:C3529,"Chocolat-caramel")/B3529</f>
        <v>0.32681405895691612</v>
      </c>
    </row>
    <row r="3530" spans="1:4" x14ac:dyDescent="0.3">
      <c r="A3530" s="7" t="s">
        <v>31</v>
      </c>
      <c r="B3530" s="8">
        <v>3529</v>
      </c>
      <c r="C3530" s="19" t="str">
        <f t="shared" ca="1" si="55"/>
        <v>Chocolat lait</v>
      </c>
      <c r="D3530" s="22">
        <f ca="1">COUNTIF(C$2:C3530,"Chocolat-caramel")/B3530</f>
        <v>0.32672145083593085</v>
      </c>
    </row>
    <row r="3531" spans="1:4" x14ac:dyDescent="0.3">
      <c r="A3531" s="7" t="s">
        <v>31</v>
      </c>
      <c r="B3531" s="8">
        <v>3530</v>
      </c>
      <c r="C3531" s="19" t="str">
        <f t="shared" ca="1" si="55"/>
        <v>Chocolat lait</v>
      </c>
      <c r="D3531" s="22">
        <f ca="1">COUNTIF(C$2:C3531,"Chocolat-caramel")/B3531</f>
        <v>0.32662889518413596</v>
      </c>
    </row>
    <row r="3532" spans="1:4" x14ac:dyDescent="0.3">
      <c r="A3532" s="7" t="s">
        <v>31</v>
      </c>
      <c r="B3532" s="8">
        <v>3531</v>
      </c>
      <c r="C3532" s="19" t="str">
        <f t="shared" ca="1" si="55"/>
        <v>Chocolat lait</v>
      </c>
      <c r="D3532" s="22">
        <f ca="1">COUNTIF(C$2:C3532,"Chocolat-caramel")/B3532</f>
        <v>0.32653639195695272</v>
      </c>
    </row>
    <row r="3533" spans="1:4" x14ac:dyDescent="0.3">
      <c r="A3533" s="7" t="s">
        <v>31</v>
      </c>
      <c r="B3533" s="8">
        <v>3532</v>
      </c>
      <c r="C3533" s="19" t="str">
        <f t="shared" ca="1" si="55"/>
        <v>Chocolat-caramel</v>
      </c>
      <c r="D3533" s="22">
        <f ca="1">COUNTIF(C$2:C3533,"Chocolat-caramel")/B3533</f>
        <v>0.32672706681766706</v>
      </c>
    </row>
    <row r="3534" spans="1:4" x14ac:dyDescent="0.3">
      <c r="A3534" s="7" t="s">
        <v>31</v>
      </c>
      <c r="B3534" s="8">
        <v>3533</v>
      </c>
      <c r="C3534" s="19" t="str">
        <f t="shared" ca="1" si="55"/>
        <v>Chocolat lait</v>
      </c>
      <c r="D3534" s="22">
        <f ca="1">COUNTIF(C$2:C3534,"Chocolat-caramel")/B3534</f>
        <v>0.32663458816869517</v>
      </c>
    </row>
    <row r="3535" spans="1:4" x14ac:dyDescent="0.3">
      <c r="A3535" s="7" t="s">
        <v>31</v>
      </c>
      <c r="B3535" s="8">
        <v>3534</v>
      </c>
      <c r="C3535" s="19" t="str">
        <f t="shared" ca="1" si="55"/>
        <v>Chocolat noir</v>
      </c>
      <c r="D3535" s="22">
        <f ca="1">COUNTIF(C$2:C3535,"Chocolat-caramel")/B3535</f>
        <v>0.32654216185625351</v>
      </c>
    </row>
    <row r="3536" spans="1:4" x14ac:dyDescent="0.3">
      <c r="A3536" s="7" t="s">
        <v>31</v>
      </c>
      <c r="B3536" s="8">
        <v>3535</v>
      </c>
      <c r="C3536" s="19" t="str">
        <f t="shared" ca="1" si="55"/>
        <v>Chocolat-caramel</v>
      </c>
      <c r="D3536" s="22">
        <f ca="1">COUNTIF(C$2:C3536,"Chocolat-caramel")/B3536</f>
        <v>0.32673267326732675</v>
      </c>
    </row>
    <row r="3537" spans="1:4" x14ac:dyDescent="0.3">
      <c r="A3537" s="7" t="s">
        <v>31</v>
      </c>
      <c r="B3537" s="8">
        <v>3536</v>
      </c>
      <c r="C3537" s="19" t="str">
        <f t="shared" ca="1" si="55"/>
        <v>Chocolat-caramel</v>
      </c>
      <c r="D3537" s="22">
        <f ca="1">COUNTIF(C$2:C3537,"Chocolat-caramel")/B3537</f>
        <v>0.32692307692307693</v>
      </c>
    </row>
    <row r="3538" spans="1:4" x14ac:dyDescent="0.3">
      <c r="A3538" s="7" t="s">
        <v>31</v>
      </c>
      <c r="B3538" s="8">
        <v>3537</v>
      </c>
      <c r="C3538" s="19" t="str">
        <f t="shared" ca="1" si="55"/>
        <v>Chocolat-caramel</v>
      </c>
      <c r="D3538" s="22">
        <f ca="1">COUNTIF(C$2:C3538,"Chocolat-caramel")/B3538</f>
        <v>0.32711337291489961</v>
      </c>
    </row>
    <row r="3539" spans="1:4" x14ac:dyDescent="0.3">
      <c r="A3539" s="7" t="s">
        <v>31</v>
      </c>
      <c r="B3539" s="8">
        <v>3538</v>
      </c>
      <c r="C3539" s="19" t="str">
        <f t="shared" ca="1" si="55"/>
        <v>Chocolat lait</v>
      </c>
      <c r="D3539" s="22">
        <f ca="1">COUNTIF(C$2:C3539,"Chocolat-caramel")/B3539</f>
        <v>0.3270209157716224</v>
      </c>
    </row>
    <row r="3540" spans="1:4" x14ac:dyDescent="0.3">
      <c r="A3540" s="7" t="s">
        <v>31</v>
      </c>
      <c r="B3540" s="8">
        <v>3539</v>
      </c>
      <c r="C3540" s="19" t="str">
        <f t="shared" ca="1" si="55"/>
        <v>Chocolat lait</v>
      </c>
      <c r="D3540" s="22">
        <f ca="1">COUNTIF(C$2:C3540,"Chocolat-caramel")/B3540</f>
        <v>0.32692851087877933</v>
      </c>
    </row>
    <row r="3541" spans="1:4" x14ac:dyDescent="0.3">
      <c r="A3541" s="7" t="s">
        <v>31</v>
      </c>
      <c r="B3541" s="8">
        <v>3540</v>
      </c>
      <c r="C3541" s="19" t="str">
        <f t="shared" ca="1" si="55"/>
        <v>Chocolat blanc</v>
      </c>
      <c r="D3541" s="22">
        <f ca="1">COUNTIF(C$2:C3541,"Chocolat-caramel")/B3541</f>
        <v>0.32683615819209039</v>
      </c>
    </row>
    <row r="3542" spans="1:4" x14ac:dyDescent="0.3">
      <c r="A3542" s="7" t="s">
        <v>31</v>
      </c>
      <c r="B3542" s="8">
        <v>3541</v>
      </c>
      <c r="C3542" s="19" t="str">
        <f t="shared" ca="1" si="55"/>
        <v>Chocolat lait</v>
      </c>
      <c r="D3542" s="22">
        <f ca="1">COUNTIF(C$2:C3542,"Chocolat-caramel")/B3542</f>
        <v>0.32674385766732561</v>
      </c>
    </row>
    <row r="3543" spans="1:4" x14ac:dyDescent="0.3">
      <c r="A3543" s="7" t="s">
        <v>31</v>
      </c>
      <c r="B3543" s="8">
        <v>3542</v>
      </c>
      <c r="C3543" s="19" t="str">
        <f t="shared" ca="1" si="55"/>
        <v>Chocolat-caramel</v>
      </c>
      <c r="D3543" s="22">
        <f ca="1">COUNTIF(C$2:C3543,"Chocolat-caramel")/B3543</f>
        <v>0.32693393562958778</v>
      </c>
    </row>
    <row r="3544" spans="1:4" x14ac:dyDescent="0.3">
      <c r="A3544" s="7" t="s">
        <v>31</v>
      </c>
      <c r="B3544" s="8">
        <v>3543</v>
      </c>
      <c r="C3544" s="19" t="str">
        <f t="shared" ca="1" si="55"/>
        <v>Chocolat-caramel</v>
      </c>
      <c r="D3544" s="22">
        <f ca="1">COUNTIF(C$2:C3544,"Chocolat-caramel")/B3544</f>
        <v>0.32712390629410104</v>
      </c>
    </row>
    <row r="3545" spans="1:4" x14ac:dyDescent="0.3">
      <c r="A3545" s="7" t="s">
        <v>31</v>
      </c>
      <c r="B3545" s="8">
        <v>3544</v>
      </c>
      <c r="C3545" s="19" t="str">
        <f t="shared" ca="1" si="55"/>
        <v>Chocolat noir</v>
      </c>
      <c r="D3545" s="22">
        <f ca="1">COUNTIF(C$2:C3545,"Chocolat-caramel")/B3545</f>
        <v>0.3270316027088036</v>
      </c>
    </row>
    <row r="3546" spans="1:4" x14ac:dyDescent="0.3">
      <c r="A3546" s="7" t="s">
        <v>31</v>
      </c>
      <c r="B3546" s="8">
        <v>3545</v>
      </c>
      <c r="C3546" s="19" t="str">
        <f t="shared" ca="1" si="55"/>
        <v>Chocolat-caramel</v>
      </c>
      <c r="D3546" s="22">
        <f ca="1">COUNTIF(C$2:C3546,"Chocolat-caramel")/B3546</f>
        <v>0.32722143864598024</v>
      </c>
    </row>
    <row r="3547" spans="1:4" x14ac:dyDescent="0.3">
      <c r="A3547" s="7" t="s">
        <v>31</v>
      </c>
      <c r="B3547" s="8">
        <v>3546</v>
      </c>
      <c r="C3547" s="19" t="str">
        <f t="shared" ca="1" si="55"/>
        <v>Chocolat noir</v>
      </c>
      <c r="D3547" s="22">
        <f ca="1">COUNTIF(C$2:C3547,"Chocolat-caramel")/B3547</f>
        <v>0.32712915961646927</v>
      </c>
    </row>
    <row r="3548" spans="1:4" x14ac:dyDescent="0.3">
      <c r="A3548" s="7" t="s">
        <v>31</v>
      </c>
      <c r="B3548" s="8">
        <v>3547</v>
      </c>
      <c r="C3548" s="19" t="str">
        <f t="shared" ca="1" si="55"/>
        <v>Chocolat lait</v>
      </c>
      <c r="D3548" s="22">
        <f ca="1">COUNTIF(C$2:C3548,"Chocolat-caramel")/B3548</f>
        <v>0.32703693261911476</v>
      </c>
    </row>
    <row r="3549" spans="1:4" x14ac:dyDescent="0.3">
      <c r="A3549" s="7" t="s">
        <v>31</v>
      </c>
      <c r="B3549" s="8">
        <v>3548</v>
      </c>
      <c r="C3549" s="19" t="str">
        <f t="shared" ca="1" si="55"/>
        <v>Chocolat-caramel</v>
      </c>
      <c r="D3549" s="22">
        <f ca="1">COUNTIF(C$2:C3549,"Chocolat-caramel")/B3549</f>
        <v>0.32722660653889513</v>
      </c>
    </row>
    <row r="3550" spans="1:4" x14ac:dyDescent="0.3">
      <c r="A3550" s="7" t="s">
        <v>31</v>
      </c>
      <c r="B3550" s="8">
        <v>3549</v>
      </c>
      <c r="C3550" s="19" t="str">
        <f t="shared" ca="1" si="55"/>
        <v>Chocolat noir</v>
      </c>
      <c r="D3550" s="22">
        <f ca="1">COUNTIF(C$2:C3550,"Chocolat-caramel")/B3550</f>
        <v>0.32713440405748095</v>
      </c>
    </row>
    <row r="3551" spans="1:4" x14ac:dyDescent="0.3">
      <c r="A3551" s="7" t="s">
        <v>31</v>
      </c>
      <c r="B3551" s="8">
        <v>3550</v>
      </c>
      <c r="C3551" s="19" t="str">
        <f t="shared" ca="1" si="55"/>
        <v>Chocolat lait</v>
      </c>
      <c r="D3551" s="22">
        <f ca="1">COUNTIF(C$2:C3551,"Chocolat-caramel")/B3551</f>
        <v>0.32704225352112676</v>
      </c>
    </row>
    <row r="3552" spans="1:4" x14ac:dyDescent="0.3">
      <c r="A3552" s="7" t="s">
        <v>31</v>
      </c>
      <c r="B3552" s="8">
        <v>3551</v>
      </c>
      <c r="C3552" s="19" t="str">
        <f t="shared" ca="1" si="55"/>
        <v>Chocolat lait</v>
      </c>
      <c r="D3552" s="22">
        <f ca="1">COUNTIF(C$2:C3552,"Chocolat-caramel")/B3552</f>
        <v>0.32695015488594764</v>
      </c>
    </row>
    <row r="3553" spans="1:4" x14ac:dyDescent="0.3">
      <c r="A3553" s="7" t="s">
        <v>31</v>
      </c>
      <c r="B3553" s="8">
        <v>3552</v>
      </c>
      <c r="C3553" s="19" t="str">
        <f t="shared" ca="1" si="55"/>
        <v>Chocolat noir</v>
      </c>
      <c r="D3553" s="22">
        <f ca="1">COUNTIF(C$2:C3553,"Chocolat-caramel")/B3553</f>
        <v>0.32685810810810811</v>
      </c>
    </row>
    <row r="3554" spans="1:4" x14ac:dyDescent="0.3">
      <c r="A3554" s="7" t="s">
        <v>31</v>
      </c>
      <c r="B3554" s="8">
        <v>3553</v>
      </c>
      <c r="C3554" s="19" t="str">
        <f t="shared" ca="1" si="55"/>
        <v>Chocolat-caramel</v>
      </c>
      <c r="D3554" s="22">
        <f ca="1">COUNTIF(C$2:C3554,"Chocolat-caramel")/B3554</f>
        <v>0.32704756543765834</v>
      </c>
    </row>
    <row r="3555" spans="1:4" x14ac:dyDescent="0.3">
      <c r="A3555" s="7" t="s">
        <v>31</v>
      </c>
      <c r="B3555" s="8">
        <v>3554</v>
      </c>
      <c r="C3555" s="19" t="str">
        <f t="shared" ca="1" si="55"/>
        <v>Chocolat-caramel</v>
      </c>
      <c r="D3555" s="22">
        <f ca="1">COUNTIF(C$2:C3555,"Chocolat-caramel")/B3555</f>
        <v>0.32723691615081596</v>
      </c>
    </row>
    <row r="3556" spans="1:4" x14ac:dyDescent="0.3">
      <c r="A3556" s="7" t="s">
        <v>31</v>
      </c>
      <c r="B3556" s="8">
        <v>3555</v>
      </c>
      <c r="C3556" s="19" t="str">
        <f t="shared" ca="1" si="55"/>
        <v>Chocolat lait</v>
      </c>
      <c r="D3556" s="22">
        <f ca="1">COUNTIF(C$2:C3556,"Chocolat-caramel")/B3556</f>
        <v>0.32714486638537271</v>
      </c>
    </row>
    <row r="3557" spans="1:4" x14ac:dyDescent="0.3">
      <c r="A3557" s="7" t="s">
        <v>31</v>
      </c>
      <c r="B3557" s="8">
        <v>3556</v>
      </c>
      <c r="C3557" s="19" t="str">
        <f t="shared" ca="1" si="55"/>
        <v>Chocolat noir</v>
      </c>
      <c r="D3557" s="22">
        <f ca="1">COUNTIF(C$2:C3557,"Chocolat-caramel")/B3557</f>
        <v>0.32705286839145109</v>
      </c>
    </row>
    <row r="3558" spans="1:4" x14ac:dyDescent="0.3">
      <c r="A3558" s="7" t="s">
        <v>31</v>
      </c>
      <c r="B3558" s="8">
        <v>3557</v>
      </c>
      <c r="C3558" s="19" t="str">
        <f t="shared" ca="1" si="55"/>
        <v>Chocolat-caramel</v>
      </c>
      <c r="D3558" s="22">
        <f ca="1">COUNTIF(C$2:C3558,"Chocolat-caramel")/B3558</f>
        <v>0.32724205791397243</v>
      </c>
    </row>
    <row r="3559" spans="1:4" x14ac:dyDescent="0.3">
      <c r="A3559" s="7" t="s">
        <v>31</v>
      </c>
      <c r="B3559" s="8">
        <v>3558</v>
      </c>
      <c r="C3559" s="19" t="str">
        <f t="shared" ca="1" si="55"/>
        <v>Chocolat blanc</v>
      </c>
      <c r="D3559" s="22">
        <f ca="1">COUNTIF(C$2:C3559,"Chocolat-caramel")/B3559</f>
        <v>0.32715008431703202</v>
      </c>
    </row>
    <row r="3560" spans="1:4" x14ac:dyDescent="0.3">
      <c r="A3560" s="7" t="s">
        <v>31</v>
      </c>
      <c r="B3560" s="8">
        <v>3559</v>
      </c>
      <c r="C3560" s="19" t="str">
        <f t="shared" ca="1" si="55"/>
        <v>Chocolat noir</v>
      </c>
      <c r="D3560" s="22">
        <f ca="1">COUNTIF(C$2:C3560,"Chocolat-caramel")/B3560</f>
        <v>0.32705816240516999</v>
      </c>
    </row>
    <row r="3561" spans="1:4" x14ac:dyDescent="0.3">
      <c r="A3561" s="7" t="s">
        <v>31</v>
      </c>
      <c r="B3561" s="8">
        <v>3560</v>
      </c>
      <c r="C3561" s="19" t="str">
        <f t="shared" ca="1" si="55"/>
        <v>Chocolat blanc</v>
      </c>
      <c r="D3561" s="22">
        <f ca="1">COUNTIF(C$2:C3561,"Chocolat-caramel")/B3561</f>
        <v>0.32696629213483147</v>
      </c>
    </row>
    <row r="3562" spans="1:4" x14ac:dyDescent="0.3">
      <c r="A3562" s="7" t="s">
        <v>31</v>
      </c>
      <c r="B3562" s="8">
        <v>3561</v>
      </c>
      <c r="C3562" s="19" t="str">
        <f t="shared" ca="1" si="55"/>
        <v>Chocolat noir</v>
      </c>
      <c r="D3562" s="22">
        <f ca="1">COUNTIF(C$2:C3562,"Chocolat-caramel")/B3562</f>
        <v>0.32687447346251053</v>
      </c>
    </row>
    <row r="3563" spans="1:4" x14ac:dyDescent="0.3">
      <c r="A3563" s="7" t="s">
        <v>31</v>
      </c>
      <c r="B3563" s="8">
        <v>3562</v>
      </c>
      <c r="C3563" s="19" t="str">
        <f t="shared" ca="1" si="55"/>
        <v>Chocolat-caramel</v>
      </c>
      <c r="D3563" s="22">
        <f ca="1">COUNTIF(C$2:C3563,"Chocolat-caramel")/B3563</f>
        <v>0.3270634475014037</v>
      </c>
    </row>
    <row r="3564" spans="1:4" x14ac:dyDescent="0.3">
      <c r="A3564" s="7" t="s">
        <v>31</v>
      </c>
      <c r="B3564" s="8">
        <v>3563</v>
      </c>
      <c r="C3564" s="19" t="str">
        <f t="shared" ca="1" si="55"/>
        <v>Chocolat noir</v>
      </c>
      <c r="D3564" s="22">
        <f ca="1">COUNTIF(C$2:C3564,"Chocolat-caramel")/B3564</f>
        <v>0.32697165310131909</v>
      </c>
    </row>
    <row r="3565" spans="1:4" x14ac:dyDescent="0.3">
      <c r="A3565" s="7" t="s">
        <v>31</v>
      </c>
      <c r="B3565" s="8">
        <v>3564</v>
      </c>
      <c r="C3565" s="19" t="str">
        <f t="shared" ca="1" si="55"/>
        <v>Chocolat lait</v>
      </c>
      <c r="D3565" s="22">
        <f ca="1">COUNTIF(C$2:C3565,"Chocolat-caramel")/B3565</f>
        <v>0.32687991021324353</v>
      </c>
    </row>
    <row r="3566" spans="1:4" x14ac:dyDescent="0.3">
      <c r="A3566" s="7" t="s">
        <v>31</v>
      </c>
      <c r="B3566" s="8">
        <v>3565</v>
      </c>
      <c r="C3566" s="19" t="str">
        <f t="shared" ca="1" si="55"/>
        <v>Chocolat-caramel</v>
      </c>
      <c r="D3566" s="22">
        <f ca="1">COUNTIF(C$2:C3566,"Chocolat-caramel")/B3566</f>
        <v>0.32706872370266482</v>
      </c>
    </row>
    <row r="3567" spans="1:4" x14ac:dyDescent="0.3">
      <c r="A3567" s="7" t="s">
        <v>31</v>
      </c>
      <c r="B3567" s="8">
        <v>3566</v>
      </c>
      <c r="C3567" s="19" t="str">
        <f t="shared" ca="1" si="55"/>
        <v>Chocolat blanc</v>
      </c>
      <c r="D3567" s="22">
        <f ca="1">COUNTIF(C$2:C3567,"Chocolat-caramel")/B3567</f>
        <v>0.32697700504767246</v>
      </c>
    </row>
    <row r="3568" spans="1:4" x14ac:dyDescent="0.3">
      <c r="A3568" s="7" t="s">
        <v>31</v>
      </c>
      <c r="B3568" s="8">
        <v>3567</v>
      </c>
      <c r="C3568" s="19" t="str">
        <f t="shared" ca="1" si="55"/>
        <v>Chocolat lait</v>
      </c>
      <c r="D3568" s="22">
        <f ca="1">COUNTIF(C$2:C3568,"Chocolat-caramel")/B3568</f>
        <v>0.32688533781889545</v>
      </c>
    </row>
    <row r="3569" spans="1:4" x14ac:dyDescent="0.3">
      <c r="A3569" s="7" t="s">
        <v>31</v>
      </c>
      <c r="B3569" s="8">
        <v>3568</v>
      </c>
      <c r="C3569" s="19" t="str">
        <f t="shared" ca="1" si="55"/>
        <v>Chocolat-caramel</v>
      </c>
      <c r="D3569" s="22">
        <f ca="1">COUNTIF(C$2:C3569,"Chocolat-caramel")/B3569</f>
        <v>0.32707399103139012</v>
      </c>
    </row>
    <row r="3570" spans="1:4" x14ac:dyDescent="0.3">
      <c r="A3570" s="7" t="s">
        <v>31</v>
      </c>
      <c r="B3570" s="8">
        <v>3569</v>
      </c>
      <c r="C3570" s="19" t="str">
        <f t="shared" ca="1" si="55"/>
        <v>Chocolat lait</v>
      </c>
      <c r="D3570" s="22">
        <f ca="1">COUNTIF(C$2:C3570,"Chocolat-caramel")/B3570</f>
        <v>0.32698234799663772</v>
      </c>
    </row>
    <row r="3571" spans="1:4" x14ac:dyDescent="0.3">
      <c r="A3571" s="7" t="s">
        <v>31</v>
      </c>
      <c r="B3571" s="8">
        <v>3570</v>
      </c>
      <c r="C3571" s="19" t="str">
        <f t="shared" ca="1" si="55"/>
        <v>Chocolat-caramel</v>
      </c>
      <c r="D3571" s="22">
        <f ca="1">COUNTIF(C$2:C3571,"Chocolat-caramel")/B3571</f>
        <v>0.32717086834733894</v>
      </c>
    </row>
    <row r="3572" spans="1:4" x14ac:dyDescent="0.3">
      <c r="A3572" s="7" t="s">
        <v>31</v>
      </c>
      <c r="B3572" s="8">
        <v>3571</v>
      </c>
      <c r="C3572" s="19" t="str">
        <f t="shared" ca="1" si="55"/>
        <v>Chocolat-caramel</v>
      </c>
      <c r="D3572" s="22">
        <f ca="1">COUNTIF(C$2:C3572,"Chocolat-caramel")/B3572</f>
        <v>0.32735928311397366</v>
      </c>
    </row>
    <row r="3573" spans="1:4" x14ac:dyDescent="0.3">
      <c r="A3573" s="7" t="s">
        <v>31</v>
      </c>
      <c r="B3573" s="8">
        <v>3572</v>
      </c>
      <c r="C3573" s="19" t="str">
        <f t="shared" ca="1" si="55"/>
        <v>Chocolat blanc</v>
      </c>
      <c r="D3573" s="22">
        <f ca="1">COUNTIF(C$2:C3573,"Chocolat-caramel")/B3573</f>
        <v>0.32726763717805152</v>
      </c>
    </row>
    <row r="3574" spans="1:4" x14ac:dyDescent="0.3">
      <c r="A3574" s="7" t="s">
        <v>31</v>
      </c>
      <c r="B3574" s="8">
        <v>3573</v>
      </c>
      <c r="C3574" s="19" t="str">
        <f t="shared" ca="1" si="55"/>
        <v>Chocolat blanc</v>
      </c>
      <c r="D3574" s="22">
        <f ca="1">COUNTIF(C$2:C3574,"Chocolat-caramel")/B3574</f>
        <v>0.32717604254128185</v>
      </c>
    </row>
    <row r="3575" spans="1:4" x14ac:dyDescent="0.3">
      <c r="A3575" s="7" t="s">
        <v>31</v>
      </c>
      <c r="B3575" s="8">
        <v>3574</v>
      </c>
      <c r="C3575" s="19" t="str">
        <f t="shared" ca="1" si="55"/>
        <v>Chocolat noir</v>
      </c>
      <c r="D3575" s="22">
        <f ca="1">COUNTIF(C$2:C3575,"Chocolat-caramel")/B3575</f>
        <v>0.32708449916060439</v>
      </c>
    </row>
    <row r="3576" spans="1:4" x14ac:dyDescent="0.3">
      <c r="A3576" s="7" t="s">
        <v>31</v>
      </c>
      <c r="B3576" s="8">
        <v>3575</v>
      </c>
      <c r="C3576" s="19" t="str">
        <f t="shared" ca="1" si="55"/>
        <v>Chocolat noir</v>
      </c>
      <c r="D3576" s="22">
        <f ca="1">COUNTIF(C$2:C3576,"Chocolat-caramel")/B3576</f>
        <v>0.32699300699300698</v>
      </c>
    </row>
    <row r="3577" spans="1:4" x14ac:dyDescent="0.3">
      <c r="A3577" s="7" t="s">
        <v>31</v>
      </c>
      <c r="B3577" s="8">
        <v>3576</v>
      </c>
      <c r="C3577" s="19" t="str">
        <f t="shared" ca="1" si="55"/>
        <v>Chocolat lait</v>
      </c>
      <c r="D3577" s="22">
        <f ca="1">COUNTIF(C$2:C3577,"Chocolat-caramel")/B3577</f>
        <v>0.32690156599552572</v>
      </c>
    </row>
    <row r="3578" spans="1:4" x14ac:dyDescent="0.3">
      <c r="A3578" s="7" t="s">
        <v>31</v>
      </c>
      <c r="B3578" s="8">
        <v>3577</v>
      </c>
      <c r="C3578" s="19" t="str">
        <f t="shared" ca="1" si="55"/>
        <v>Chocolat lait</v>
      </c>
      <c r="D3578" s="22">
        <f ca="1">COUNTIF(C$2:C3578,"Chocolat-caramel")/B3578</f>
        <v>0.3268101761252446</v>
      </c>
    </row>
    <row r="3579" spans="1:4" x14ac:dyDescent="0.3">
      <c r="A3579" s="7" t="s">
        <v>31</v>
      </c>
      <c r="B3579" s="8">
        <v>3578</v>
      </c>
      <c r="C3579" s="19" t="str">
        <f t="shared" ca="1" si="55"/>
        <v>Chocolat lait</v>
      </c>
      <c r="D3579" s="22">
        <f ca="1">COUNTIF(C$2:C3579,"Chocolat-caramel")/B3579</f>
        <v>0.32671883733929569</v>
      </c>
    </row>
    <row r="3580" spans="1:4" x14ac:dyDescent="0.3">
      <c r="A3580" s="7" t="s">
        <v>31</v>
      </c>
      <c r="B3580" s="8">
        <v>3579</v>
      </c>
      <c r="C3580" s="19" t="str">
        <f t="shared" ca="1" si="55"/>
        <v>Chocolat-caramel</v>
      </c>
      <c r="D3580" s="22">
        <f ca="1">COUNTIF(C$2:C3580,"Chocolat-caramel")/B3580</f>
        <v>0.32690695725062868</v>
      </c>
    </row>
    <row r="3581" spans="1:4" x14ac:dyDescent="0.3">
      <c r="A3581" s="7" t="s">
        <v>31</v>
      </c>
      <c r="B3581" s="8">
        <v>3580</v>
      </c>
      <c r="C3581" s="19" t="str">
        <f t="shared" ca="1" si="55"/>
        <v>Chocolat blanc</v>
      </c>
      <c r="D3581" s="22">
        <f ca="1">COUNTIF(C$2:C3581,"Chocolat-caramel")/B3581</f>
        <v>0.32681564245810057</v>
      </c>
    </row>
    <row r="3582" spans="1:4" x14ac:dyDescent="0.3">
      <c r="A3582" s="7" t="s">
        <v>31</v>
      </c>
      <c r="B3582" s="8">
        <v>3581</v>
      </c>
      <c r="C3582" s="19" t="str">
        <f t="shared" ca="1" si="55"/>
        <v>Chocolat-caramel</v>
      </c>
      <c r="D3582" s="22">
        <f ca="1">COUNTIF(C$2:C3582,"Chocolat-caramel")/B3582</f>
        <v>0.32700363027087404</v>
      </c>
    </row>
    <row r="3583" spans="1:4" x14ac:dyDescent="0.3">
      <c r="A3583" s="7" t="s">
        <v>31</v>
      </c>
      <c r="B3583" s="8">
        <v>3582</v>
      </c>
      <c r="C3583" s="19" t="str">
        <f t="shared" ca="1" si="55"/>
        <v>Chocolat lait</v>
      </c>
      <c r="D3583" s="22">
        <f ca="1">COUNTIF(C$2:C3583,"Chocolat-caramel")/B3583</f>
        <v>0.32691233947515352</v>
      </c>
    </row>
    <row r="3584" spans="1:4" x14ac:dyDescent="0.3">
      <c r="A3584" s="7" t="s">
        <v>31</v>
      </c>
      <c r="B3584" s="8">
        <v>3583</v>
      </c>
      <c r="C3584" s="19" t="str">
        <f t="shared" ca="1" si="55"/>
        <v>Chocolat lait</v>
      </c>
      <c r="D3584" s="22">
        <f ca="1">COUNTIF(C$2:C3584,"Chocolat-caramel")/B3584</f>
        <v>0.32682109963717554</v>
      </c>
    </row>
    <row r="3585" spans="1:4" x14ac:dyDescent="0.3">
      <c r="A3585" s="7" t="s">
        <v>31</v>
      </c>
      <c r="B3585" s="8">
        <v>3584</v>
      </c>
      <c r="C3585" s="19" t="str">
        <f t="shared" ca="1" si="55"/>
        <v>Chocolat noir</v>
      </c>
      <c r="D3585" s="22">
        <f ca="1">COUNTIF(C$2:C3585,"Chocolat-caramel")/B3585</f>
        <v>0.3267299107142857</v>
      </c>
    </row>
    <row r="3586" spans="1:4" x14ac:dyDescent="0.3">
      <c r="A3586" s="7" t="s">
        <v>31</v>
      </c>
      <c r="B3586" s="8">
        <v>3585</v>
      </c>
      <c r="C3586" s="19" t="str">
        <f t="shared" ca="1" si="55"/>
        <v>Chocolat-caramel</v>
      </c>
      <c r="D3586" s="22">
        <f ca="1">COUNTIF(C$2:C3586,"Chocolat-caramel")/B3586</f>
        <v>0.32691771269177128</v>
      </c>
    </row>
    <row r="3587" spans="1:4" x14ac:dyDescent="0.3">
      <c r="A3587" s="7" t="s">
        <v>31</v>
      </c>
      <c r="B3587" s="8">
        <v>3586</v>
      </c>
      <c r="C3587" s="19" t="str">
        <f t="shared" ref="C3587:C3650" ca="1" si="56">IF(RANDBETWEEN(1,16)&lt;7,"Chocolat lait",IF(RANDBETWEEN(1,10)&lt;4,"Chocolat noir",IF(RANDBETWEEN(1,7)&lt;3,"Chocolat blanc","Chocolat-caramel")))</f>
        <v>Chocolat-caramel</v>
      </c>
      <c r="D3587" s="22">
        <f ca="1">COUNTIF(C$2:C3587,"Chocolat-caramel")/B3587</f>
        <v>0.32710540992749582</v>
      </c>
    </row>
    <row r="3588" spans="1:4" x14ac:dyDescent="0.3">
      <c r="A3588" s="7" t="s">
        <v>31</v>
      </c>
      <c r="B3588" s="8">
        <v>3587</v>
      </c>
      <c r="C3588" s="19" t="str">
        <f t="shared" ca="1" si="56"/>
        <v>Chocolat lait</v>
      </c>
      <c r="D3588" s="22">
        <f ca="1">COUNTIF(C$2:C3588,"Chocolat-caramel")/B3588</f>
        <v>0.32701421800947866</v>
      </c>
    </row>
    <row r="3589" spans="1:4" x14ac:dyDescent="0.3">
      <c r="A3589" s="7" t="s">
        <v>31</v>
      </c>
      <c r="B3589" s="8">
        <v>3588</v>
      </c>
      <c r="C3589" s="19" t="str">
        <f t="shared" ca="1" si="56"/>
        <v>Chocolat noir</v>
      </c>
      <c r="D3589" s="22">
        <f ca="1">COUNTIF(C$2:C3589,"Chocolat-caramel")/B3589</f>
        <v>0.32692307692307693</v>
      </c>
    </row>
    <row r="3590" spans="1:4" x14ac:dyDescent="0.3">
      <c r="A3590" s="7" t="s">
        <v>31</v>
      </c>
      <c r="B3590" s="8">
        <v>3589</v>
      </c>
      <c r="C3590" s="19" t="str">
        <f t="shared" ca="1" si="56"/>
        <v>Chocolat-caramel</v>
      </c>
      <c r="D3590" s="22">
        <f ca="1">COUNTIF(C$2:C3590,"Chocolat-caramel")/B3590</f>
        <v>0.32711061577040956</v>
      </c>
    </row>
    <row r="3591" spans="1:4" x14ac:dyDescent="0.3">
      <c r="A3591" s="7" t="s">
        <v>31</v>
      </c>
      <c r="B3591" s="8">
        <v>3590</v>
      </c>
      <c r="C3591" s="19" t="str">
        <f t="shared" ca="1" si="56"/>
        <v>Chocolat noir</v>
      </c>
      <c r="D3591" s="22">
        <f ca="1">COUNTIF(C$2:C3591,"Chocolat-caramel")/B3591</f>
        <v>0.32701949860724233</v>
      </c>
    </row>
    <row r="3592" spans="1:4" x14ac:dyDescent="0.3">
      <c r="A3592" s="7" t="s">
        <v>31</v>
      </c>
      <c r="B3592" s="8">
        <v>3591</v>
      </c>
      <c r="C3592" s="19" t="str">
        <f t="shared" ca="1" si="56"/>
        <v>Chocolat lait</v>
      </c>
      <c r="D3592" s="22">
        <f ca="1">COUNTIF(C$2:C3592,"Chocolat-caramel")/B3592</f>
        <v>0.32692843219159007</v>
      </c>
    </row>
    <row r="3593" spans="1:4" x14ac:dyDescent="0.3">
      <c r="A3593" s="7" t="s">
        <v>31</v>
      </c>
      <c r="B3593" s="8">
        <v>3592</v>
      </c>
      <c r="C3593" s="19" t="str">
        <f t="shared" ca="1" si="56"/>
        <v>Chocolat noir</v>
      </c>
      <c r="D3593" s="22">
        <f ca="1">COUNTIF(C$2:C3593,"Chocolat-caramel")/B3593</f>
        <v>0.32683741648106907</v>
      </c>
    </row>
    <row r="3594" spans="1:4" x14ac:dyDescent="0.3">
      <c r="A3594" s="7" t="s">
        <v>31</v>
      </c>
      <c r="B3594" s="8">
        <v>3593</v>
      </c>
      <c r="C3594" s="19" t="str">
        <f t="shared" ca="1" si="56"/>
        <v>Chocolat lait</v>
      </c>
      <c r="D3594" s="22">
        <f ca="1">COUNTIF(C$2:C3594,"Chocolat-caramel")/B3594</f>
        <v>0.32674645143334263</v>
      </c>
    </row>
    <row r="3595" spans="1:4" x14ac:dyDescent="0.3">
      <c r="A3595" s="7" t="s">
        <v>31</v>
      </c>
      <c r="B3595" s="8">
        <v>3594</v>
      </c>
      <c r="C3595" s="19" t="str">
        <f t="shared" ca="1" si="56"/>
        <v>Chocolat lait</v>
      </c>
      <c r="D3595" s="22">
        <f ca="1">COUNTIF(C$2:C3595,"Chocolat-caramel")/B3595</f>
        <v>0.32665553700612132</v>
      </c>
    </row>
    <row r="3596" spans="1:4" x14ac:dyDescent="0.3">
      <c r="A3596" s="7" t="s">
        <v>31</v>
      </c>
      <c r="B3596" s="8">
        <v>3595</v>
      </c>
      <c r="C3596" s="19" t="str">
        <f t="shared" ca="1" si="56"/>
        <v>Chocolat-caramel</v>
      </c>
      <c r="D3596" s="22">
        <f ca="1">COUNTIF(C$2:C3596,"Chocolat-caramel")/B3596</f>
        <v>0.32684283727399166</v>
      </c>
    </row>
    <row r="3597" spans="1:4" x14ac:dyDescent="0.3">
      <c r="A3597" s="7" t="s">
        <v>31</v>
      </c>
      <c r="B3597" s="8">
        <v>3596</v>
      </c>
      <c r="C3597" s="19" t="str">
        <f t="shared" ca="1" si="56"/>
        <v>Chocolat noir</v>
      </c>
      <c r="D3597" s="22">
        <f ca="1">COUNTIF(C$2:C3597,"Chocolat-caramel")/B3597</f>
        <v>0.32675194660734147</v>
      </c>
    </row>
    <row r="3598" spans="1:4" x14ac:dyDescent="0.3">
      <c r="A3598" s="7" t="s">
        <v>31</v>
      </c>
      <c r="B3598" s="8">
        <v>3597</v>
      </c>
      <c r="C3598" s="19" t="str">
        <f t="shared" ca="1" si="56"/>
        <v>Chocolat blanc</v>
      </c>
      <c r="D3598" s="22">
        <f ca="1">COUNTIF(C$2:C3598,"Chocolat-caramel")/B3598</f>
        <v>0.32666110647762026</v>
      </c>
    </row>
    <row r="3599" spans="1:4" x14ac:dyDescent="0.3">
      <c r="A3599" s="7" t="s">
        <v>31</v>
      </c>
      <c r="B3599" s="8">
        <v>3598</v>
      </c>
      <c r="C3599" s="19" t="str">
        <f t="shared" ca="1" si="56"/>
        <v>Chocolat noir</v>
      </c>
      <c r="D3599" s="22">
        <f ca="1">COUNTIF(C$2:C3599,"Chocolat-caramel")/B3599</f>
        <v>0.32657031684269039</v>
      </c>
    </row>
    <row r="3600" spans="1:4" x14ac:dyDescent="0.3">
      <c r="A3600" s="7" t="s">
        <v>31</v>
      </c>
      <c r="B3600" s="8">
        <v>3599</v>
      </c>
      <c r="C3600" s="19" t="str">
        <f t="shared" ca="1" si="56"/>
        <v>Chocolat lait</v>
      </c>
      <c r="D3600" s="22">
        <f ca="1">COUNTIF(C$2:C3600,"Chocolat-caramel")/B3600</f>
        <v>0.32647957766046126</v>
      </c>
    </row>
    <row r="3601" spans="1:4" x14ac:dyDescent="0.3">
      <c r="A3601" s="7" t="s">
        <v>31</v>
      </c>
      <c r="B3601" s="8">
        <v>3600</v>
      </c>
      <c r="C3601" s="19" t="str">
        <f t="shared" ca="1" si="56"/>
        <v>Chocolat blanc</v>
      </c>
      <c r="D3601" s="22">
        <f ca="1">COUNTIF(C$2:C3601,"Chocolat-caramel")/B3601</f>
        <v>0.3263888888888889</v>
      </c>
    </row>
    <row r="3602" spans="1:4" x14ac:dyDescent="0.3">
      <c r="A3602" s="7" t="s">
        <v>31</v>
      </c>
      <c r="B3602" s="8">
        <v>3601</v>
      </c>
      <c r="C3602" s="19" t="str">
        <f t="shared" ca="1" si="56"/>
        <v>Chocolat blanc</v>
      </c>
      <c r="D3602" s="22">
        <f ca="1">COUNTIF(C$2:C3602,"Chocolat-caramel")/B3602</f>
        <v>0.3262982504859761</v>
      </c>
    </row>
    <row r="3603" spans="1:4" x14ac:dyDescent="0.3">
      <c r="A3603" s="7" t="s">
        <v>31</v>
      </c>
      <c r="B3603" s="8">
        <v>3602</v>
      </c>
      <c r="C3603" s="19" t="str">
        <f t="shared" ca="1" si="56"/>
        <v>Chocolat lait</v>
      </c>
      <c r="D3603" s="22">
        <f ca="1">COUNTIF(C$2:C3603,"Chocolat-caramel")/B3603</f>
        <v>0.32620766240977234</v>
      </c>
    </row>
    <row r="3604" spans="1:4" x14ac:dyDescent="0.3">
      <c r="A3604" s="7" t="s">
        <v>31</v>
      </c>
      <c r="B3604" s="8">
        <v>3603</v>
      </c>
      <c r="C3604" s="19" t="str">
        <f t="shared" ca="1" si="56"/>
        <v>Chocolat lait</v>
      </c>
      <c r="D3604" s="22">
        <f ca="1">COUNTIF(C$2:C3604,"Chocolat-caramel")/B3604</f>
        <v>0.32611712461837356</v>
      </c>
    </row>
    <row r="3605" spans="1:4" x14ac:dyDescent="0.3">
      <c r="A3605" s="7" t="s">
        <v>31</v>
      </c>
      <c r="B3605" s="8">
        <v>3604</v>
      </c>
      <c r="C3605" s="19" t="str">
        <f t="shared" ca="1" si="56"/>
        <v>Chocolat lait</v>
      </c>
      <c r="D3605" s="22">
        <f ca="1">COUNTIF(C$2:C3605,"Chocolat-caramel")/B3605</f>
        <v>0.3260266370699223</v>
      </c>
    </row>
    <row r="3606" spans="1:4" x14ac:dyDescent="0.3">
      <c r="A3606" s="7" t="s">
        <v>31</v>
      </c>
      <c r="B3606" s="8">
        <v>3605</v>
      </c>
      <c r="C3606" s="19" t="str">
        <f t="shared" ca="1" si="56"/>
        <v>Chocolat-caramel</v>
      </c>
      <c r="D3606" s="22">
        <f ca="1">COUNTIF(C$2:C3606,"Chocolat-caramel")/B3606</f>
        <v>0.32621359223300972</v>
      </c>
    </row>
    <row r="3607" spans="1:4" x14ac:dyDescent="0.3">
      <c r="A3607" s="7" t="s">
        <v>31</v>
      </c>
      <c r="B3607" s="8">
        <v>3606</v>
      </c>
      <c r="C3607" s="19" t="str">
        <f t="shared" ca="1" si="56"/>
        <v>Chocolat noir</v>
      </c>
      <c r="D3607" s="22">
        <f ca="1">COUNTIF(C$2:C3607,"Chocolat-caramel")/B3607</f>
        <v>0.32612312811980032</v>
      </c>
    </row>
    <row r="3608" spans="1:4" x14ac:dyDescent="0.3">
      <c r="A3608" s="7" t="s">
        <v>31</v>
      </c>
      <c r="B3608" s="8">
        <v>3607</v>
      </c>
      <c r="C3608" s="19" t="str">
        <f t="shared" ca="1" si="56"/>
        <v>Chocolat-caramel</v>
      </c>
      <c r="D3608" s="22">
        <f ca="1">COUNTIF(C$2:C3608,"Chocolat-caramel")/B3608</f>
        <v>0.32630995286942055</v>
      </c>
    </row>
    <row r="3609" spans="1:4" x14ac:dyDescent="0.3">
      <c r="A3609" s="7" t="s">
        <v>31</v>
      </c>
      <c r="B3609" s="8">
        <v>3608</v>
      </c>
      <c r="C3609" s="19" t="str">
        <f t="shared" ca="1" si="56"/>
        <v>Chocolat-caramel</v>
      </c>
      <c r="D3609" s="22">
        <f ca="1">COUNTIF(C$2:C3609,"Chocolat-caramel")/B3609</f>
        <v>0.32649667405764965</v>
      </c>
    </row>
    <row r="3610" spans="1:4" x14ac:dyDescent="0.3">
      <c r="A3610" s="7" t="s">
        <v>31</v>
      </c>
      <c r="B3610" s="8">
        <v>3609</v>
      </c>
      <c r="C3610" s="19" t="str">
        <f t="shared" ca="1" si="56"/>
        <v>Chocolat-caramel</v>
      </c>
      <c r="D3610" s="22">
        <f ca="1">COUNTIF(C$2:C3610,"Chocolat-caramel")/B3610</f>
        <v>0.32668329177057359</v>
      </c>
    </row>
    <row r="3611" spans="1:4" x14ac:dyDescent="0.3">
      <c r="A3611" s="7" t="s">
        <v>31</v>
      </c>
      <c r="B3611" s="8">
        <v>3610</v>
      </c>
      <c r="C3611" s="19" t="str">
        <f t="shared" ca="1" si="56"/>
        <v>Chocolat lait</v>
      </c>
      <c r="D3611" s="22">
        <f ca="1">COUNTIF(C$2:C3611,"Chocolat-caramel")/B3611</f>
        <v>0.32659279778393352</v>
      </c>
    </row>
    <row r="3612" spans="1:4" x14ac:dyDescent="0.3">
      <c r="A3612" s="7" t="s">
        <v>31</v>
      </c>
      <c r="B3612" s="8">
        <v>3611</v>
      </c>
      <c r="C3612" s="19" t="str">
        <f t="shared" ca="1" si="56"/>
        <v>Chocolat lait</v>
      </c>
      <c r="D3612" s="22">
        <f ca="1">COUNTIF(C$2:C3612,"Chocolat-caramel")/B3612</f>
        <v>0.32650235391858212</v>
      </c>
    </row>
    <row r="3613" spans="1:4" x14ac:dyDescent="0.3">
      <c r="A3613" s="7" t="s">
        <v>31</v>
      </c>
      <c r="B3613" s="8">
        <v>3612</v>
      </c>
      <c r="C3613" s="19" t="str">
        <f t="shared" ca="1" si="56"/>
        <v>Chocolat lait</v>
      </c>
      <c r="D3613" s="22">
        <f ca="1">COUNTIF(C$2:C3613,"Chocolat-caramel")/B3613</f>
        <v>0.32641196013289037</v>
      </c>
    </row>
    <row r="3614" spans="1:4" x14ac:dyDescent="0.3">
      <c r="A3614" s="7" t="s">
        <v>31</v>
      </c>
      <c r="B3614" s="8">
        <v>3613</v>
      </c>
      <c r="C3614" s="19" t="str">
        <f t="shared" ca="1" si="56"/>
        <v>Chocolat lait</v>
      </c>
      <c r="D3614" s="22">
        <f ca="1">COUNTIF(C$2:C3614,"Chocolat-caramel")/B3614</f>
        <v>0.3263216163852754</v>
      </c>
    </row>
    <row r="3615" spans="1:4" x14ac:dyDescent="0.3">
      <c r="A3615" s="7" t="s">
        <v>31</v>
      </c>
      <c r="B3615" s="8">
        <v>3614</v>
      </c>
      <c r="C3615" s="19" t="str">
        <f t="shared" ca="1" si="56"/>
        <v>Chocolat-caramel</v>
      </c>
      <c r="D3615" s="22">
        <f ca="1">COUNTIF(C$2:C3615,"Chocolat-caramel")/B3615</f>
        <v>0.32650802434975096</v>
      </c>
    </row>
    <row r="3616" spans="1:4" x14ac:dyDescent="0.3">
      <c r="A3616" s="7" t="s">
        <v>31</v>
      </c>
      <c r="B3616" s="8">
        <v>3615</v>
      </c>
      <c r="C3616" s="19" t="str">
        <f t="shared" ca="1" si="56"/>
        <v>Chocolat-caramel</v>
      </c>
      <c r="D3616" s="22">
        <f ca="1">COUNTIF(C$2:C3616,"Chocolat-caramel")/B3616</f>
        <v>0.32669432918395575</v>
      </c>
    </row>
    <row r="3617" spans="1:4" x14ac:dyDescent="0.3">
      <c r="A3617" s="7" t="s">
        <v>31</v>
      </c>
      <c r="B3617" s="8">
        <v>3616</v>
      </c>
      <c r="C3617" s="19" t="str">
        <f t="shared" ca="1" si="56"/>
        <v>Chocolat-caramel</v>
      </c>
      <c r="D3617" s="22">
        <f ca="1">COUNTIF(C$2:C3617,"Chocolat-caramel")/B3617</f>
        <v>0.32688053097345132</v>
      </c>
    </row>
    <row r="3618" spans="1:4" x14ac:dyDescent="0.3">
      <c r="A3618" s="7" t="s">
        <v>31</v>
      </c>
      <c r="B3618" s="8">
        <v>3617</v>
      </c>
      <c r="C3618" s="19" t="str">
        <f t="shared" ca="1" si="56"/>
        <v>Chocolat blanc</v>
      </c>
      <c r="D3618" s="22">
        <f ca="1">COUNTIF(C$2:C3618,"Chocolat-caramel")/B3618</f>
        <v>0.3267901575891623</v>
      </c>
    </row>
    <row r="3619" spans="1:4" x14ac:dyDescent="0.3">
      <c r="A3619" s="7" t="s">
        <v>31</v>
      </c>
      <c r="B3619" s="8">
        <v>3618</v>
      </c>
      <c r="C3619" s="19" t="str">
        <f t="shared" ca="1" si="56"/>
        <v>Chocolat-caramel</v>
      </c>
      <c r="D3619" s="22">
        <f ca="1">COUNTIF(C$2:C3619,"Chocolat-caramel")/B3619</f>
        <v>0.3269762299613046</v>
      </c>
    </row>
    <row r="3620" spans="1:4" x14ac:dyDescent="0.3">
      <c r="A3620" s="7" t="s">
        <v>31</v>
      </c>
      <c r="B3620" s="8">
        <v>3619</v>
      </c>
      <c r="C3620" s="19" t="str">
        <f t="shared" ca="1" si="56"/>
        <v>Chocolat noir</v>
      </c>
      <c r="D3620" s="22">
        <f ca="1">COUNTIF(C$2:C3620,"Chocolat-caramel")/B3620</f>
        <v>0.32688588007736946</v>
      </c>
    </row>
    <row r="3621" spans="1:4" x14ac:dyDescent="0.3">
      <c r="A3621" s="7" t="s">
        <v>31</v>
      </c>
      <c r="B3621" s="8">
        <v>3620</v>
      </c>
      <c r="C3621" s="19" t="str">
        <f t="shared" ca="1" si="56"/>
        <v>Chocolat lait</v>
      </c>
      <c r="D3621" s="22">
        <f ca="1">COUNTIF(C$2:C3621,"Chocolat-caramel")/B3621</f>
        <v>0.32679558011049725</v>
      </c>
    </row>
    <row r="3622" spans="1:4" x14ac:dyDescent="0.3">
      <c r="A3622" s="7" t="s">
        <v>31</v>
      </c>
      <c r="B3622" s="8">
        <v>3621</v>
      </c>
      <c r="C3622" s="19" t="str">
        <f t="shared" ca="1" si="56"/>
        <v>Chocolat lait</v>
      </c>
      <c r="D3622" s="22">
        <f ca="1">COUNTIF(C$2:C3622,"Chocolat-caramel")/B3622</f>
        <v>0.32670533001933166</v>
      </c>
    </row>
    <row r="3623" spans="1:4" x14ac:dyDescent="0.3">
      <c r="A3623" s="7" t="s">
        <v>31</v>
      </c>
      <c r="B3623" s="8">
        <v>3622</v>
      </c>
      <c r="C3623" s="19" t="str">
        <f t="shared" ca="1" si="56"/>
        <v>Chocolat-caramel</v>
      </c>
      <c r="D3623" s="22">
        <f ca="1">COUNTIF(C$2:C3623,"Chocolat-caramel")/B3623</f>
        <v>0.32689122032026507</v>
      </c>
    </row>
    <row r="3624" spans="1:4" x14ac:dyDescent="0.3">
      <c r="A3624" s="7" t="s">
        <v>31</v>
      </c>
      <c r="B3624" s="8">
        <v>3623</v>
      </c>
      <c r="C3624" s="19" t="str">
        <f t="shared" ca="1" si="56"/>
        <v>Chocolat lait</v>
      </c>
      <c r="D3624" s="22">
        <f ca="1">COUNTIF(C$2:C3624,"Chocolat-caramel")/B3624</f>
        <v>0.32680099365166987</v>
      </c>
    </row>
    <row r="3625" spans="1:4" x14ac:dyDescent="0.3">
      <c r="A3625" s="7" t="s">
        <v>31</v>
      </c>
      <c r="B3625" s="8">
        <v>3624</v>
      </c>
      <c r="C3625" s="19" t="str">
        <f t="shared" ca="1" si="56"/>
        <v>Chocolat blanc</v>
      </c>
      <c r="D3625" s="22">
        <f ca="1">COUNTIF(C$2:C3625,"Chocolat-caramel")/B3625</f>
        <v>0.32671081677704195</v>
      </c>
    </row>
    <row r="3626" spans="1:4" x14ac:dyDescent="0.3">
      <c r="A3626" s="7" t="s">
        <v>31</v>
      </c>
      <c r="B3626" s="8">
        <v>3625</v>
      </c>
      <c r="C3626" s="19" t="str">
        <f t="shared" ca="1" si="56"/>
        <v>Chocolat-caramel</v>
      </c>
      <c r="D3626" s="22">
        <f ca="1">COUNTIF(C$2:C3626,"Chocolat-caramel")/B3626</f>
        <v>0.32689655172413795</v>
      </c>
    </row>
    <row r="3627" spans="1:4" x14ac:dyDescent="0.3">
      <c r="A3627" s="7" t="s">
        <v>31</v>
      </c>
      <c r="B3627" s="8">
        <v>3626</v>
      </c>
      <c r="C3627" s="19" t="str">
        <f t="shared" ca="1" si="56"/>
        <v>Chocolat noir</v>
      </c>
      <c r="D3627" s="22">
        <f ca="1">COUNTIF(C$2:C3627,"Chocolat-caramel")/B3627</f>
        <v>0.32680639823496965</v>
      </c>
    </row>
    <row r="3628" spans="1:4" x14ac:dyDescent="0.3">
      <c r="A3628" s="7" t="s">
        <v>31</v>
      </c>
      <c r="B3628" s="8">
        <v>3627</v>
      </c>
      <c r="C3628" s="19" t="str">
        <f t="shared" ca="1" si="56"/>
        <v>Chocolat lait</v>
      </c>
      <c r="D3628" s="22">
        <f ca="1">COUNTIF(C$2:C3628,"Chocolat-caramel")/B3628</f>
        <v>0.32671629445822992</v>
      </c>
    </row>
    <row r="3629" spans="1:4" x14ac:dyDescent="0.3">
      <c r="A3629" s="7" t="s">
        <v>31</v>
      </c>
      <c r="B3629" s="8">
        <v>3628</v>
      </c>
      <c r="C3629" s="19" t="str">
        <f t="shared" ca="1" si="56"/>
        <v>Chocolat noir</v>
      </c>
      <c r="D3629" s="22">
        <f ca="1">COUNTIF(C$2:C3629,"Chocolat-caramel")/B3629</f>
        <v>0.32662624035281146</v>
      </c>
    </row>
    <row r="3630" spans="1:4" x14ac:dyDescent="0.3">
      <c r="A3630" s="7" t="s">
        <v>31</v>
      </c>
      <c r="B3630" s="8">
        <v>3629</v>
      </c>
      <c r="C3630" s="19" t="str">
        <f t="shared" ca="1" si="56"/>
        <v>Chocolat-caramel</v>
      </c>
      <c r="D3630" s="22">
        <f ca="1">COUNTIF(C$2:C3630,"Chocolat-caramel")/B3630</f>
        <v>0.32681179388261228</v>
      </c>
    </row>
    <row r="3631" spans="1:4" x14ac:dyDescent="0.3">
      <c r="A3631" s="7" t="s">
        <v>31</v>
      </c>
      <c r="B3631" s="8">
        <v>3630</v>
      </c>
      <c r="C3631" s="19" t="str">
        <f t="shared" ca="1" si="56"/>
        <v>Chocolat lait</v>
      </c>
      <c r="D3631" s="22">
        <f ca="1">COUNTIF(C$2:C3631,"Chocolat-caramel")/B3631</f>
        <v>0.32672176308539946</v>
      </c>
    </row>
    <row r="3632" spans="1:4" x14ac:dyDescent="0.3">
      <c r="A3632" s="7" t="s">
        <v>31</v>
      </c>
      <c r="B3632" s="8">
        <v>3631</v>
      </c>
      <c r="C3632" s="19" t="str">
        <f t="shared" ca="1" si="56"/>
        <v>Chocolat-caramel</v>
      </c>
      <c r="D3632" s="22">
        <f ca="1">COUNTIF(C$2:C3632,"Chocolat-caramel")/B3632</f>
        <v>0.32690718810245112</v>
      </c>
    </row>
    <row r="3633" spans="1:4" x14ac:dyDescent="0.3">
      <c r="A3633" s="7" t="s">
        <v>31</v>
      </c>
      <c r="B3633" s="8">
        <v>3632</v>
      </c>
      <c r="C3633" s="19" t="str">
        <f t="shared" ca="1" si="56"/>
        <v>Chocolat noir</v>
      </c>
      <c r="D3633" s="22">
        <f ca="1">COUNTIF(C$2:C3633,"Chocolat-caramel")/B3633</f>
        <v>0.32681718061674009</v>
      </c>
    </row>
    <row r="3634" spans="1:4" x14ac:dyDescent="0.3">
      <c r="A3634" s="7" t="s">
        <v>31</v>
      </c>
      <c r="B3634" s="8">
        <v>3633</v>
      </c>
      <c r="C3634" s="19" t="str">
        <f t="shared" ca="1" si="56"/>
        <v>Chocolat noir</v>
      </c>
      <c r="D3634" s="22">
        <f ca="1">COUNTIF(C$2:C3634,"Chocolat-caramel")/B3634</f>
        <v>0.32672722268097992</v>
      </c>
    </row>
    <row r="3635" spans="1:4" x14ac:dyDescent="0.3">
      <c r="A3635" s="7" t="s">
        <v>31</v>
      </c>
      <c r="B3635" s="8">
        <v>3634</v>
      </c>
      <c r="C3635" s="19" t="str">
        <f t="shared" ca="1" si="56"/>
        <v>Chocolat blanc</v>
      </c>
      <c r="D3635" s="22">
        <f ca="1">COUNTIF(C$2:C3635,"Chocolat-caramel")/B3635</f>
        <v>0.32663731425426529</v>
      </c>
    </row>
    <row r="3636" spans="1:4" x14ac:dyDescent="0.3">
      <c r="A3636" s="7" t="s">
        <v>31</v>
      </c>
      <c r="B3636" s="8">
        <v>3635</v>
      </c>
      <c r="C3636" s="19" t="str">
        <f t="shared" ca="1" si="56"/>
        <v>Chocolat lait</v>
      </c>
      <c r="D3636" s="22">
        <f ca="1">COUNTIF(C$2:C3636,"Chocolat-caramel")/B3636</f>
        <v>0.32654745529573592</v>
      </c>
    </row>
    <row r="3637" spans="1:4" x14ac:dyDescent="0.3">
      <c r="A3637" s="7" t="s">
        <v>31</v>
      </c>
      <c r="B3637" s="8">
        <v>3636</v>
      </c>
      <c r="C3637" s="19" t="str">
        <f t="shared" ca="1" si="56"/>
        <v>Chocolat lait</v>
      </c>
      <c r="D3637" s="22">
        <f ca="1">COUNTIF(C$2:C3637,"Chocolat-caramel")/B3637</f>
        <v>0.32645764576457648</v>
      </c>
    </row>
    <row r="3638" spans="1:4" x14ac:dyDescent="0.3">
      <c r="A3638" s="7" t="s">
        <v>31</v>
      </c>
      <c r="B3638" s="8">
        <v>3637</v>
      </c>
      <c r="C3638" s="19" t="str">
        <f t="shared" ca="1" si="56"/>
        <v>Chocolat lait</v>
      </c>
      <c r="D3638" s="22">
        <f ca="1">COUNTIF(C$2:C3638,"Chocolat-caramel")/B3638</f>
        <v>0.32636788562001651</v>
      </c>
    </row>
    <row r="3639" spans="1:4" x14ac:dyDescent="0.3">
      <c r="A3639" s="7" t="s">
        <v>31</v>
      </c>
      <c r="B3639" s="8">
        <v>3638</v>
      </c>
      <c r="C3639" s="19" t="str">
        <f t="shared" ca="1" si="56"/>
        <v>Chocolat blanc</v>
      </c>
      <c r="D3639" s="22">
        <f ca="1">COUNTIF(C$2:C3639,"Chocolat-caramel")/B3639</f>
        <v>0.32627817482133042</v>
      </c>
    </row>
    <row r="3640" spans="1:4" x14ac:dyDescent="0.3">
      <c r="A3640" s="7" t="s">
        <v>31</v>
      </c>
      <c r="B3640" s="8">
        <v>3639</v>
      </c>
      <c r="C3640" s="19" t="str">
        <f t="shared" ca="1" si="56"/>
        <v>Chocolat blanc</v>
      </c>
      <c r="D3640" s="22">
        <f ca="1">COUNTIF(C$2:C3640,"Chocolat-caramel")/B3640</f>
        <v>0.32618851332783733</v>
      </c>
    </row>
    <row r="3641" spans="1:4" x14ac:dyDescent="0.3">
      <c r="A3641" s="7" t="s">
        <v>31</v>
      </c>
      <c r="B3641" s="8">
        <v>3640</v>
      </c>
      <c r="C3641" s="19" t="str">
        <f t="shared" ca="1" si="56"/>
        <v>Chocolat lait</v>
      </c>
      <c r="D3641" s="22">
        <f ca="1">COUNTIF(C$2:C3641,"Chocolat-caramel")/B3641</f>
        <v>0.32609890109890111</v>
      </c>
    </row>
    <row r="3642" spans="1:4" x14ac:dyDescent="0.3">
      <c r="A3642" s="7" t="s">
        <v>31</v>
      </c>
      <c r="B3642" s="8">
        <v>3641</v>
      </c>
      <c r="C3642" s="19" t="str">
        <f t="shared" ca="1" si="56"/>
        <v>Chocolat lait</v>
      </c>
      <c r="D3642" s="22">
        <f ca="1">COUNTIF(C$2:C3642,"Chocolat-caramel")/B3642</f>
        <v>0.32600933809393023</v>
      </c>
    </row>
    <row r="3643" spans="1:4" x14ac:dyDescent="0.3">
      <c r="A3643" s="7" t="s">
        <v>31</v>
      </c>
      <c r="B3643" s="8">
        <v>3642</v>
      </c>
      <c r="C3643" s="19" t="str">
        <f t="shared" ca="1" si="56"/>
        <v>Chocolat noir</v>
      </c>
      <c r="D3643" s="22">
        <f ca="1">COUNTIF(C$2:C3643,"Chocolat-caramel")/B3643</f>
        <v>0.32591982427237781</v>
      </c>
    </row>
    <row r="3644" spans="1:4" x14ac:dyDescent="0.3">
      <c r="A3644" s="7" t="s">
        <v>31</v>
      </c>
      <c r="B3644" s="8">
        <v>3643</v>
      </c>
      <c r="C3644" s="19" t="str">
        <f t="shared" ca="1" si="56"/>
        <v>Chocolat-caramel</v>
      </c>
      <c r="D3644" s="22">
        <f ca="1">COUNTIF(C$2:C3644,"Chocolat-caramel")/B3644</f>
        <v>0.32610485863299477</v>
      </c>
    </row>
    <row r="3645" spans="1:4" x14ac:dyDescent="0.3">
      <c r="A3645" s="7" t="s">
        <v>31</v>
      </c>
      <c r="B3645" s="8">
        <v>3644</v>
      </c>
      <c r="C3645" s="19" t="str">
        <f t="shared" ca="1" si="56"/>
        <v>Chocolat lait</v>
      </c>
      <c r="D3645" s="22">
        <f ca="1">COUNTIF(C$2:C3645,"Chocolat-caramel")/B3645</f>
        <v>0.32601536772777168</v>
      </c>
    </row>
    <row r="3646" spans="1:4" x14ac:dyDescent="0.3">
      <c r="A3646" s="7" t="s">
        <v>31</v>
      </c>
      <c r="B3646" s="8">
        <v>3645</v>
      </c>
      <c r="C3646" s="19" t="str">
        <f t="shared" ca="1" si="56"/>
        <v>Chocolat blanc</v>
      </c>
      <c r="D3646" s="22">
        <f ca="1">COUNTIF(C$2:C3646,"Chocolat-caramel")/B3646</f>
        <v>0.32592592592592595</v>
      </c>
    </row>
    <row r="3647" spans="1:4" x14ac:dyDescent="0.3">
      <c r="A3647" s="7" t="s">
        <v>31</v>
      </c>
      <c r="B3647" s="8">
        <v>3646</v>
      </c>
      <c r="C3647" s="19" t="str">
        <f t="shared" ca="1" si="56"/>
        <v>Chocolat lait</v>
      </c>
      <c r="D3647" s="22">
        <f ca="1">COUNTIF(C$2:C3647,"Chocolat-caramel")/B3647</f>
        <v>0.3258365331870543</v>
      </c>
    </row>
    <row r="3648" spans="1:4" x14ac:dyDescent="0.3">
      <c r="A3648" s="7" t="s">
        <v>31</v>
      </c>
      <c r="B3648" s="8">
        <v>3647</v>
      </c>
      <c r="C3648" s="19" t="str">
        <f t="shared" ca="1" si="56"/>
        <v>Chocolat-caramel</v>
      </c>
      <c r="D3648" s="22">
        <f ca="1">COUNTIF(C$2:C3648,"Chocolat-caramel")/B3648</f>
        <v>0.32602138744173292</v>
      </c>
    </row>
    <row r="3649" spans="1:4" x14ac:dyDescent="0.3">
      <c r="A3649" s="7" t="s">
        <v>31</v>
      </c>
      <c r="B3649" s="8">
        <v>3648</v>
      </c>
      <c r="C3649" s="19" t="str">
        <f t="shared" ca="1" si="56"/>
        <v>Chocolat blanc</v>
      </c>
      <c r="D3649" s="22">
        <f ca="1">COUNTIF(C$2:C3649,"Chocolat-caramel")/B3649</f>
        <v>0.32593201754385964</v>
      </c>
    </row>
    <row r="3650" spans="1:4" x14ac:dyDescent="0.3">
      <c r="A3650" s="7" t="s">
        <v>31</v>
      </c>
      <c r="B3650" s="8">
        <v>3649</v>
      </c>
      <c r="C3650" s="19" t="str">
        <f t="shared" ca="1" si="56"/>
        <v>Chocolat lait</v>
      </c>
      <c r="D3650" s="22">
        <f ca="1">COUNTIF(C$2:C3650,"Chocolat-caramel")/B3650</f>
        <v>0.3258426966292135</v>
      </c>
    </row>
    <row r="3651" spans="1:4" x14ac:dyDescent="0.3">
      <c r="A3651" s="7" t="s">
        <v>31</v>
      </c>
      <c r="B3651" s="8">
        <v>3650</v>
      </c>
      <c r="C3651" s="19" t="str">
        <f t="shared" ref="C3651:C3714" ca="1" si="57">IF(RANDBETWEEN(1,16)&lt;7,"Chocolat lait",IF(RANDBETWEEN(1,10)&lt;4,"Chocolat noir",IF(RANDBETWEEN(1,7)&lt;3,"Chocolat blanc","Chocolat-caramel")))</f>
        <v>Chocolat noir</v>
      </c>
      <c r="D3651" s="22">
        <f ca="1">COUNTIF(C$2:C3651,"Chocolat-caramel")/B3651</f>
        <v>0.32575342465753426</v>
      </c>
    </row>
    <row r="3652" spans="1:4" x14ac:dyDescent="0.3">
      <c r="A3652" s="7" t="s">
        <v>31</v>
      </c>
      <c r="B3652" s="8">
        <v>3651</v>
      </c>
      <c r="C3652" s="19" t="str">
        <f t="shared" ca="1" si="57"/>
        <v>Chocolat blanc</v>
      </c>
      <c r="D3652" s="22">
        <f ca="1">COUNTIF(C$2:C3652,"Chocolat-caramel")/B3652</f>
        <v>0.32566420158860587</v>
      </c>
    </row>
    <row r="3653" spans="1:4" x14ac:dyDescent="0.3">
      <c r="A3653" s="7" t="s">
        <v>31</v>
      </c>
      <c r="B3653" s="8">
        <v>3652</v>
      </c>
      <c r="C3653" s="19" t="str">
        <f t="shared" ca="1" si="57"/>
        <v>Chocolat lait</v>
      </c>
      <c r="D3653" s="22">
        <f ca="1">COUNTIF(C$2:C3653,"Chocolat-caramel")/B3653</f>
        <v>0.3255750273822563</v>
      </c>
    </row>
    <row r="3654" spans="1:4" x14ac:dyDescent="0.3">
      <c r="A3654" s="7" t="s">
        <v>31</v>
      </c>
      <c r="B3654" s="8">
        <v>3653</v>
      </c>
      <c r="C3654" s="19" t="str">
        <f t="shared" ca="1" si="57"/>
        <v>Chocolat lait</v>
      </c>
      <c r="D3654" s="22">
        <f ca="1">COUNTIF(C$2:C3654,"Chocolat-caramel")/B3654</f>
        <v>0.32548590199835753</v>
      </c>
    </row>
    <row r="3655" spans="1:4" x14ac:dyDescent="0.3">
      <c r="A3655" s="7" t="s">
        <v>31</v>
      </c>
      <c r="B3655" s="8">
        <v>3654</v>
      </c>
      <c r="C3655" s="19" t="str">
        <f t="shared" ca="1" si="57"/>
        <v>Chocolat lait</v>
      </c>
      <c r="D3655" s="22">
        <f ca="1">COUNTIF(C$2:C3655,"Chocolat-caramel")/B3655</f>
        <v>0.32539682539682541</v>
      </c>
    </row>
    <row r="3656" spans="1:4" x14ac:dyDescent="0.3">
      <c r="A3656" s="7" t="s">
        <v>31</v>
      </c>
      <c r="B3656" s="8">
        <v>3655</v>
      </c>
      <c r="C3656" s="19" t="str">
        <f t="shared" ca="1" si="57"/>
        <v>Chocolat lait</v>
      </c>
      <c r="D3656" s="22">
        <f ca="1">COUNTIF(C$2:C3656,"Chocolat-caramel")/B3656</f>
        <v>0.32530779753761968</v>
      </c>
    </row>
    <row r="3657" spans="1:4" x14ac:dyDescent="0.3">
      <c r="A3657" s="7" t="s">
        <v>31</v>
      </c>
      <c r="B3657" s="8">
        <v>3656</v>
      </c>
      <c r="C3657" s="19" t="str">
        <f t="shared" ca="1" si="57"/>
        <v>Chocolat lait</v>
      </c>
      <c r="D3657" s="22">
        <f ca="1">COUNTIF(C$2:C3657,"Chocolat-caramel")/B3657</f>
        <v>0.32521881838074396</v>
      </c>
    </row>
    <row r="3658" spans="1:4" x14ac:dyDescent="0.3">
      <c r="A3658" s="7" t="s">
        <v>31</v>
      </c>
      <c r="B3658" s="8">
        <v>3657</v>
      </c>
      <c r="C3658" s="19" t="str">
        <f t="shared" ca="1" si="57"/>
        <v>Chocolat-caramel</v>
      </c>
      <c r="D3658" s="22">
        <f ca="1">COUNTIF(C$2:C3658,"Chocolat-caramel")/B3658</f>
        <v>0.32540333606781513</v>
      </c>
    </row>
    <row r="3659" spans="1:4" x14ac:dyDescent="0.3">
      <c r="A3659" s="7" t="s">
        <v>31</v>
      </c>
      <c r="B3659" s="8">
        <v>3658</v>
      </c>
      <c r="C3659" s="19" t="str">
        <f t="shared" ca="1" si="57"/>
        <v>Chocolat blanc</v>
      </c>
      <c r="D3659" s="22">
        <f ca="1">COUNTIF(C$2:C3659,"Chocolat-caramel")/B3659</f>
        <v>0.32531437944231822</v>
      </c>
    </row>
    <row r="3660" spans="1:4" x14ac:dyDescent="0.3">
      <c r="A3660" s="7" t="s">
        <v>31</v>
      </c>
      <c r="B3660" s="8">
        <v>3659</v>
      </c>
      <c r="C3660" s="19" t="str">
        <f t="shared" ca="1" si="57"/>
        <v>Chocolat lait</v>
      </c>
      <c r="D3660" s="22">
        <f ca="1">COUNTIF(C$2:C3660,"Chocolat-caramel")/B3660</f>
        <v>0.32522547144028424</v>
      </c>
    </row>
    <row r="3661" spans="1:4" x14ac:dyDescent="0.3">
      <c r="A3661" s="7" t="s">
        <v>31</v>
      </c>
      <c r="B3661" s="8">
        <v>3660</v>
      </c>
      <c r="C3661" s="19" t="str">
        <f t="shared" ca="1" si="57"/>
        <v>Chocolat lait</v>
      </c>
      <c r="D3661" s="22">
        <f ca="1">COUNTIF(C$2:C3661,"Chocolat-caramel")/B3661</f>
        <v>0.3251366120218579</v>
      </c>
    </row>
    <row r="3662" spans="1:4" x14ac:dyDescent="0.3">
      <c r="A3662" s="7" t="s">
        <v>31</v>
      </c>
      <c r="B3662" s="8">
        <v>3661</v>
      </c>
      <c r="C3662" s="19" t="str">
        <f t="shared" ca="1" si="57"/>
        <v>Chocolat noir</v>
      </c>
      <c r="D3662" s="22">
        <f ca="1">COUNTIF(C$2:C3662,"Chocolat-caramel")/B3662</f>
        <v>0.32504780114722753</v>
      </c>
    </row>
    <row r="3663" spans="1:4" x14ac:dyDescent="0.3">
      <c r="A3663" s="7" t="s">
        <v>31</v>
      </c>
      <c r="B3663" s="8">
        <v>3662</v>
      </c>
      <c r="C3663" s="19" t="str">
        <f t="shared" ca="1" si="57"/>
        <v>Chocolat blanc</v>
      </c>
      <c r="D3663" s="22">
        <f ca="1">COUNTIF(C$2:C3663,"Chocolat-caramel")/B3663</f>
        <v>0.3249590387766248</v>
      </c>
    </row>
    <row r="3664" spans="1:4" x14ac:dyDescent="0.3">
      <c r="A3664" s="7" t="s">
        <v>31</v>
      </c>
      <c r="B3664" s="8">
        <v>3663</v>
      </c>
      <c r="C3664" s="19" t="str">
        <f t="shared" ca="1" si="57"/>
        <v>Chocolat-caramel</v>
      </c>
      <c r="D3664" s="22">
        <f ca="1">COUNTIF(C$2:C3664,"Chocolat-caramel")/B3664</f>
        <v>0.32514332514332517</v>
      </c>
    </row>
    <row r="3665" spans="1:4" x14ac:dyDescent="0.3">
      <c r="A3665" s="7" t="s">
        <v>31</v>
      </c>
      <c r="B3665" s="8">
        <v>3664</v>
      </c>
      <c r="C3665" s="19" t="str">
        <f t="shared" ca="1" si="57"/>
        <v>Chocolat noir</v>
      </c>
      <c r="D3665" s="22">
        <f ca="1">COUNTIF(C$2:C3665,"Chocolat-caramel")/B3665</f>
        <v>0.32505458515283842</v>
      </c>
    </row>
    <row r="3666" spans="1:4" x14ac:dyDescent="0.3">
      <c r="A3666" s="7" t="s">
        <v>31</v>
      </c>
      <c r="B3666" s="8">
        <v>3665</v>
      </c>
      <c r="C3666" s="19" t="str">
        <f t="shared" ca="1" si="57"/>
        <v>Chocolat lait</v>
      </c>
      <c r="D3666" s="22">
        <f ca="1">COUNTIF(C$2:C3666,"Chocolat-caramel")/B3666</f>
        <v>0.32496589358799455</v>
      </c>
    </row>
    <row r="3667" spans="1:4" x14ac:dyDescent="0.3">
      <c r="A3667" s="7" t="s">
        <v>31</v>
      </c>
      <c r="B3667" s="8">
        <v>3666</v>
      </c>
      <c r="C3667" s="19" t="str">
        <f t="shared" ca="1" si="57"/>
        <v>Chocolat-caramel</v>
      </c>
      <c r="D3667" s="22">
        <f ca="1">COUNTIF(C$2:C3667,"Chocolat-caramel")/B3667</f>
        <v>0.32515002727768683</v>
      </c>
    </row>
    <row r="3668" spans="1:4" x14ac:dyDescent="0.3">
      <c r="A3668" s="7" t="s">
        <v>31</v>
      </c>
      <c r="B3668" s="8">
        <v>3667</v>
      </c>
      <c r="C3668" s="19" t="str">
        <f t="shared" ca="1" si="57"/>
        <v>Chocolat noir</v>
      </c>
      <c r="D3668" s="22">
        <f ca="1">COUNTIF(C$2:C3668,"Chocolat-caramel")/B3668</f>
        <v>0.32506135805835834</v>
      </c>
    </row>
    <row r="3669" spans="1:4" x14ac:dyDescent="0.3">
      <c r="A3669" s="7" t="s">
        <v>31</v>
      </c>
      <c r="B3669" s="8">
        <v>3668</v>
      </c>
      <c r="C3669" s="19" t="str">
        <f t="shared" ca="1" si="57"/>
        <v>Chocolat blanc</v>
      </c>
      <c r="D3669" s="22">
        <f ca="1">COUNTIF(C$2:C3669,"Chocolat-caramel")/B3669</f>
        <v>0.32497273718647762</v>
      </c>
    </row>
    <row r="3670" spans="1:4" x14ac:dyDescent="0.3">
      <c r="A3670" s="7" t="s">
        <v>31</v>
      </c>
      <c r="B3670" s="8">
        <v>3669</v>
      </c>
      <c r="C3670" s="19" t="str">
        <f t="shared" ca="1" si="57"/>
        <v>Chocolat blanc</v>
      </c>
      <c r="D3670" s="22">
        <f ca="1">COUNTIF(C$2:C3670,"Chocolat-caramel")/B3670</f>
        <v>0.32488416462251296</v>
      </c>
    </row>
    <row r="3671" spans="1:4" x14ac:dyDescent="0.3">
      <c r="A3671" s="7" t="s">
        <v>31</v>
      </c>
      <c r="B3671" s="8">
        <v>3670</v>
      </c>
      <c r="C3671" s="19" t="str">
        <f t="shared" ca="1" si="57"/>
        <v>Chocolat lait</v>
      </c>
      <c r="D3671" s="22">
        <f ca="1">COUNTIF(C$2:C3671,"Chocolat-caramel")/B3671</f>
        <v>0.3247956403269755</v>
      </c>
    </row>
    <row r="3672" spans="1:4" x14ac:dyDescent="0.3">
      <c r="A3672" s="7" t="s">
        <v>31</v>
      </c>
      <c r="B3672" s="8">
        <v>3671</v>
      </c>
      <c r="C3672" s="19" t="str">
        <f t="shared" ca="1" si="57"/>
        <v>Chocolat noir</v>
      </c>
      <c r="D3672" s="22">
        <f ca="1">COUNTIF(C$2:C3672,"Chocolat-caramel")/B3672</f>
        <v>0.32470716426041951</v>
      </c>
    </row>
    <row r="3673" spans="1:4" x14ac:dyDescent="0.3">
      <c r="A3673" s="7" t="s">
        <v>31</v>
      </c>
      <c r="B3673" s="8">
        <v>3672</v>
      </c>
      <c r="C3673" s="19" t="str">
        <f t="shared" ca="1" si="57"/>
        <v>Chocolat blanc</v>
      </c>
      <c r="D3673" s="22">
        <f ca="1">COUNTIF(C$2:C3673,"Chocolat-caramel")/B3673</f>
        <v>0.32461873638344224</v>
      </c>
    </row>
    <row r="3674" spans="1:4" x14ac:dyDescent="0.3">
      <c r="A3674" s="7" t="s">
        <v>31</v>
      </c>
      <c r="B3674" s="8">
        <v>3673</v>
      </c>
      <c r="C3674" s="19" t="str">
        <f t="shared" ca="1" si="57"/>
        <v>Chocolat lait</v>
      </c>
      <c r="D3674" s="22">
        <f ca="1">COUNTIF(C$2:C3674,"Chocolat-caramel")/B3674</f>
        <v>0.32453035665668389</v>
      </c>
    </row>
    <row r="3675" spans="1:4" x14ac:dyDescent="0.3">
      <c r="A3675" s="7" t="s">
        <v>31</v>
      </c>
      <c r="B3675" s="8">
        <v>3674</v>
      </c>
      <c r="C3675" s="19" t="str">
        <f t="shared" ca="1" si="57"/>
        <v>Chocolat lait</v>
      </c>
      <c r="D3675" s="22">
        <f ca="1">COUNTIF(C$2:C3675,"Chocolat-caramel")/B3675</f>
        <v>0.32444202504082742</v>
      </c>
    </row>
    <row r="3676" spans="1:4" x14ac:dyDescent="0.3">
      <c r="A3676" s="7" t="s">
        <v>31</v>
      </c>
      <c r="B3676" s="8">
        <v>3675</v>
      </c>
      <c r="C3676" s="19" t="str">
        <f t="shared" ca="1" si="57"/>
        <v>Chocolat-caramel</v>
      </c>
      <c r="D3676" s="22">
        <f ca="1">COUNTIF(C$2:C3676,"Chocolat-caramel")/B3676</f>
        <v>0.32462585034013608</v>
      </c>
    </row>
    <row r="3677" spans="1:4" x14ac:dyDescent="0.3">
      <c r="A3677" s="7" t="s">
        <v>31</v>
      </c>
      <c r="B3677" s="8">
        <v>3676</v>
      </c>
      <c r="C3677" s="19" t="str">
        <f t="shared" ca="1" si="57"/>
        <v>Chocolat lait</v>
      </c>
      <c r="D3677" s="22">
        <f ca="1">COUNTIF(C$2:C3677,"Chocolat-caramel")/B3677</f>
        <v>0.32453754080522307</v>
      </c>
    </row>
    <row r="3678" spans="1:4" x14ac:dyDescent="0.3">
      <c r="A3678" s="7" t="s">
        <v>31</v>
      </c>
      <c r="B3678" s="8">
        <v>3677</v>
      </c>
      <c r="C3678" s="19" t="str">
        <f t="shared" ca="1" si="57"/>
        <v>Chocolat lait</v>
      </c>
      <c r="D3678" s="22">
        <f ca="1">COUNTIF(C$2:C3678,"Chocolat-caramel")/B3678</f>
        <v>0.32444927930378026</v>
      </c>
    </row>
    <row r="3679" spans="1:4" x14ac:dyDescent="0.3">
      <c r="A3679" s="7" t="s">
        <v>31</v>
      </c>
      <c r="B3679" s="8">
        <v>3678</v>
      </c>
      <c r="C3679" s="19" t="str">
        <f t="shared" ca="1" si="57"/>
        <v>Chocolat lait</v>
      </c>
      <c r="D3679" s="22">
        <f ca="1">COUNTIF(C$2:C3679,"Chocolat-caramel")/B3679</f>
        <v>0.3243610657966286</v>
      </c>
    </row>
    <row r="3680" spans="1:4" x14ac:dyDescent="0.3">
      <c r="A3680" s="7" t="s">
        <v>31</v>
      </c>
      <c r="B3680" s="8">
        <v>3679</v>
      </c>
      <c r="C3680" s="19" t="str">
        <f t="shared" ca="1" si="57"/>
        <v>Chocolat lait</v>
      </c>
      <c r="D3680" s="22">
        <f ca="1">COUNTIF(C$2:C3680,"Chocolat-caramel")/B3680</f>
        <v>0.32427290024463168</v>
      </c>
    </row>
    <row r="3681" spans="1:4" x14ac:dyDescent="0.3">
      <c r="A3681" s="7" t="s">
        <v>31</v>
      </c>
      <c r="B3681" s="8">
        <v>3680</v>
      </c>
      <c r="C3681" s="19" t="str">
        <f t="shared" ca="1" si="57"/>
        <v>Chocolat-caramel</v>
      </c>
      <c r="D3681" s="22">
        <f ca="1">COUNTIF(C$2:C3681,"Chocolat-caramel")/B3681</f>
        <v>0.32445652173913042</v>
      </c>
    </row>
    <row r="3682" spans="1:4" x14ac:dyDescent="0.3">
      <c r="A3682" s="7" t="s">
        <v>31</v>
      </c>
      <c r="B3682" s="8">
        <v>3681</v>
      </c>
      <c r="C3682" s="19" t="str">
        <f t="shared" ca="1" si="57"/>
        <v>Chocolat lait</v>
      </c>
      <c r="D3682" s="22">
        <f ca="1">COUNTIF(C$2:C3682,"Chocolat-caramel")/B3682</f>
        <v>0.32436837815810921</v>
      </c>
    </row>
    <row r="3683" spans="1:4" x14ac:dyDescent="0.3">
      <c r="A3683" s="7" t="s">
        <v>31</v>
      </c>
      <c r="B3683" s="8">
        <v>3682</v>
      </c>
      <c r="C3683" s="19" t="str">
        <f t="shared" ca="1" si="57"/>
        <v>Chocolat lait</v>
      </c>
      <c r="D3683" s="22">
        <f ca="1">COUNTIF(C$2:C3683,"Chocolat-caramel")/B3683</f>
        <v>0.32428028245518742</v>
      </c>
    </row>
    <row r="3684" spans="1:4" x14ac:dyDescent="0.3">
      <c r="A3684" s="7" t="s">
        <v>31</v>
      </c>
      <c r="B3684" s="8">
        <v>3683</v>
      </c>
      <c r="C3684" s="19" t="str">
        <f t="shared" ca="1" si="57"/>
        <v>Chocolat blanc</v>
      </c>
      <c r="D3684" s="22">
        <f ca="1">COUNTIF(C$2:C3684,"Chocolat-caramel")/B3684</f>
        <v>0.32419223459136576</v>
      </c>
    </row>
    <row r="3685" spans="1:4" x14ac:dyDescent="0.3">
      <c r="A3685" s="7" t="s">
        <v>31</v>
      </c>
      <c r="B3685" s="8">
        <v>3684</v>
      </c>
      <c r="C3685" s="19" t="str">
        <f t="shared" ca="1" si="57"/>
        <v>Chocolat lait</v>
      </c>
      <c r="D3685" s="22">
        <f ca="1">COUNTIF(C$2:C3685,"Chocolat-caramel")/B3685</f>
        <v>0.32410423452768727</v>
      </c>
    </row>
    <row r="3686" spans="1:4" x14ac:dyDescent="0.3">
      <c r="A3686" s="7" t="s">
        <v>31</v>
      </c>
      <c r="B3686" s="8">
        <v>3685</v>
      </c>
      <c r="C3686" s="19" t="str">
        <f t="shared" ca="1" si="57"/>
        <v>Chocolat lait</v>
      </c>
      <c r="D3686" s="22">
        <f ca="1">COUNTIF(C$2:C3686,"Chocolat-caramel")/B3686</f>
        <v>0.32401628222523743</v>
      </c>
    </row>
    <row r="3687" spans="1:4" x14ac:dyDescent="0.3">
      <c r="A3687" s="7" t="s">
        <v>31</v>
      </c>
      <c r="B3687" s="8">
        <v>3686</v>
      </c>
      <c r="C3687" s="19" t="str">
        <f t="shared" ca="1" si="57"/>
        <v>Chocolat noir</v>
      </c>
      <c r="D3687" s="22">
        <f ca="1">COUNTIF(C$2:C3687,"Chocolat-caramel")/B3687</f>
        <v>0.32392837764514376</v>
      </c>
    </row>
    <row r="3688" spans="1:4" x14ac:dyDescent="0.3">
      <c r="A3688" s="7" t="s">
        <v>31</v>
      </c>
      <c r="B3688" s="8">
        <v>3687</v>
      </c>
      <c r="C3688" s="19" t="str">
        <f t="shared" ca="1" si="57"/>
        <v>Chocolat noir</v>
      </c>
      <c r="D3688" s="22">
        <f ca="1">COUNTIF(C$2:C3688,"Chocolat-caramel")/B3688</f>
        <v>0.32384052074857606</v>
      </c>
    </row>
    <row r="3689" spans="1:4" x14ac:dyDescent="0.3">
      <c r="A3689" s="7" t="s">
        <v>31</v>
      </c>
      <c r="B3689" s="8">
        <v>3688</v>
      </c>
      <c r="C3689" s="19" t="str">
        <f t="shared" ca="1" si="57"/>
        <v>Chocolat lait</v>
      </c>
      <c r="D3689" s="22">
        <f ca="1">COUNTIF(C$2:C3689,"Chocolat-caramel")/B3689</f>
        <v>0.32375271149674623</v>
      </c>
    </row>
    <row r="3690" spans="1:4" x14ac:dyDescent="0.3">
      <c r="A3690" s="7" t="s">
        <v>31</v>
      </c>
      <c r="B3690" s="8">
        <v>3689</v>
      </c>
      <c r="C3690" s="19" t="str">
        <f t="shared" ca="1" si="57"/>
        <v>Chocolat lait</v>
      </c>
      <c r="D3690" s="22">
        <f ca="1">COUNTIF(C$2:C3690,"Chocolat-caramel")/B3690</f>
        <v>0.3236649498509081</v>
      </c>
    </row>
    <row r="3691" spans="1:4" x14ac:dyDescent="0.3">
      <c r="A3691" s="7" t="s">
        <v>31</v>
      </c>
      <c r="B3691" s="8">
        <v>3690</v>
      </c>
      <c r="C3691" s="19" t="str">
        <f t="shared" ca="1" si="57"/>
        <v>Chocolat lait</v>
      </c>
      <c r="D3691" s="22">
        <f ca="1">COUNTIF(C$2:C3691,"Chocolat-caramel")/B3691</f>
        <v>0.3235772357723577</v>
      </c>
    </row>
    <row r="3692" spans="1:4" x14ac:dyDescent="0.3">
      <c r="A3692" s="7" t="s">
        <v>31</v>
      </c>
      <c r="B3692" s="8">
        <v>3691</v>
      </c>
      <c r="C3692" s="19" t="str">
        <f t="shared" ca="1" si="57"/>
        <v>Chocolat noir</v>
      </c>
      <c r="D3692" s="22">
        <f ca="1">COUNTIF(C$2:C3692,"Chocolat-caramel")/B3692</f>
        <v>0.32348956922243294</v>
      </c>
    </row>
    <row r="3693" spans="1:4" x14ac:dyDescent="0.3">
      <c r="A3693" s="7" t="s">
        <v>31</v>
      </c>
      <c r="B3693" s="8">
        <v>3692</v>
      </c>
      <c r="C3693" s="19" t="str">
        <f t="shared" ca="1" si="57"/>
        <v>Chocolat-caramel</v>
      </c>
      <c r="D3693" s="22">
        <f ca="1">COUNTIF(C$2:C3693,"Chocolat-caramel")/B3693</f>
        <v>0.32367280606717225</v>
      </c>
    </row>
    <row r="3694" spans="1:4" x14ac:dyDescent="0.3">
      <c r="A3694" s="7" t="s">
        <v>31</v>
      </c>
      <c r="B3694" s="8">
        <v>3693</v>
      </c>
      <c r="C3694" s="19" t="str">
        <f t="shared" ca="1" si="57"/>
        <v>Chocolat lait</v>
      </c>
      <c r="D3694" s="22">
        <f ca="1">COUNTIF(C$2:C3694,"Chocolat-caramel")/B3694</f>
        <v>0.32358516111562413</v>
      </c>
    </row>
    <row r="3695" spans="1:4" x14ac:dyDescent="0.3">
      <c r="A3695" s="7" t="s">
        <v>31</v>
      </c>
      <c r="B3695" s="8">
        <v>3694</v>
      </c>
      <c r="C3695" s="19" t="str">
        <f t="shared" ca="1" si="57"/>
        <v>Chocolat noir</v>
      </c>
      <c r="D3695" s="22">
        <f ca="1">COUNTIF(C$2:C3695,"Chocolat-caramel")/B3695</f>
        <v>0.3234975636166757</v>
      </c>
    </row>
    <row r="3696" spans="1:4" x14ac:dyDescent="0.3">
      <c r="A3696" s="7" t="s">
        <v>31</v>
      </c>
      <c r="B3696" s="8">
        <v>3695</v>
      </c>
      <c r="C3696" s="19" t="str">
        <f t="shared" ca="1" si="57"/>
        <v>Chocolat-caramel</v>
      </c>
      <c r="D3696" s="22">
        <f ca="1">COUNTIF(C$2:C3696,"Chocolat-caramel")/B3696</f>
        <v>0.32368064952638703</v>
      </c>
    </row>
    <row r="3697" spans="1:4" x14ac:dyDescent="0.3">
      <c r="A3697" s="7" t="s">
        <v>31</v>
      </c>
      <c r="B3697" s="8">
        <v>3696</v>
      </c>
      <c r="C3697" s="19" t="str">
        <f t="shared" ca="1" si="57"/>
        <v>Chocolat-caramel</v>
      </c>
      <c r="D3697" s="22">
        <f ca="1">COUNTIF(C$2:C3697,"Chocolat-caramel")/B3697</f>
        <v>0.32386363636363635</v>
      </c>
    </row>
    <row r="3698" spans="1:4" x14ac:dyDescent="0.3">
      <c r="A3698" s="7" t="s">
        <v>31</v>
      </c>
      <c r="B3698" s="8">
        <v>3697</v>
      </c>
      <c r="C3698" s="19" t="str">
        <f t="shared" ca="1" si="57"/>
        <v>Chocolat noir</v>
      </c>
      <c r="D3698" s="22">
        <f ca="1">COUNTIF(C$2:C3698,"Chocolat-caramel")/B3698</f>
        <v>0.32377603462266702</v>
      </c>
    </row>
    <row r="3699" spans="1:4" x14ac:dyDescent="0.3">
      <c r="A3699" s="7" t="s">
        <v>31</v>
      </c>
      <c r="B3699" s="8">
        <v>3698</v>
      </c>
      <c r="C3699" s="19" t="str">
        <f t="shared" ca="1" si="57"/>
        <v>Chocolat-caramel</v>
      </c>
      <c r="D3699" s="22">
        <f ca="1">COUNTIF(C$2:C3699,"Chocolat-caramel")/B3699</f>
        <v>0.32395889670091943</v>
      </c>
    </row>
    <row r="3700" spans="1:4" x14ac:dyDescent="0.3">
      <c r="A3700" s="7" t="s">
        <v>31</v>
      </c>
      <c r="B3700" s="8">
        <v>3699</v>
      </c>
      <c r="C3700" s="19" t="str">
        <f t="shared" ca="1" si="57"/>
        <v>Chocolat-caramel</v>
      </c>
      <c r="D3700" s="22">
        <f ca="1">COUNTIF(C$2:C3700,"Chocolat-caramel")/B3700</f>
        <v>0.32414165990808325</v>
      </c>
    </row>
    <row r="3701" spans="1:4" x14ac:dyDescent="0.3">
      <c r="A3701" s="7" t="s">
        <v>31</v>
      </c>
      <c r="B3701" s="8">
        <v>3700</v>
      </c>
      <c r="C3701" s="19" t="str">
        <f t="shared" ca="1" si="57"/>
        <v>Chocolat lait</v>
      </c>
      <c r="D3701" s="22">
        <f ca="1">COUNTIF(C$2:C3701,"Chocolat-caramel")/B3701</f>
        <v>0.32405405405405407</v>
      </c>
    </row>
    <row r="3702" spans="1:4" x14ac:dyDescent="0.3">
      <c r="A3702" s="7" t="s">
        <v>31</v>
      </c>
      <c r="B3702" s="8">
        <v>3701</v>
      </c>
      <c r="C3702" s="19" t="str">
        <f t="shared" ca="1" si="57"/>
        <v>Chocolat blanc</v>
      </c>
      <c r="D3702" s="22">
        <f ca="1">COUNTIF(C$2:C3702,"Chocolat-caramel")/B3702</f>
        <v>0.32396649554174545</v>
      </c>
    </row>
    <row r="3703" spans="1:4" x14ac:dyDescent="0.3">
      <c r="A3703" s="7" t="s">
        <v>31</v>
      </c>
      <c r="B3703" s="8">
        <v>3702</v>
      </c>
      <c r="C3703" s="19" t="str">
        <f t="shared" ca="1" si="57"/>
        <v>Chocolat-caramel</v>
      </c>
      <c r="D3703" s="22">
        <f ca="1">COUNTIF(C$2:C3703,"Chocolat-caramel")/B3703</f>
        <v>0.32414910858995138</v>
      </c>
    </row>
    <row r="3704" spans="1:4" x14ac:dyDescent="0.3">
      <c r="A3704" s="7" t="s">
        <v>31</v>
      </c>
      <c r="B3704" s="8">
        <v>3703</v>
      </c>
      <c r="C3704" s="19" t="str">
        <f t="shared" ca="1" si="57"/>
        <v>Chocolat-caramel</v>
      </c>
      <c r="D3704" s="22">
        <f ca="1">COUNTIF(C$2:C3704,"Chocolat-caramel")/B3704</f>
        <v>0.32433162300837159</v>
      </c>
    </row>
    <row r="3705" spans="1:4" x14ac:dyDescent="0.3">
      <c r="A3705" s="7" t="s">
        <v>31</v>
      </c>
      <c r="B3705" s="8">
        <v>3704</v>
      </c>
      <c r="C3705" s="19" t="str">
        <f t="shared" ca="1" si="57"/>
        <v>Chocolat blanc</v>
      </c>
      <c r="D3705" s="22">
        <f ca="1">COUNTIF(C$2:C3705,"Chocolat-caramel")/B3705</f>
        <v>0.32424406047516197</v>
      </c>
    </row>
    <row r="3706" spans="1:4" x14ac:dyDescent="0.3">
      <c r="A3706" s="7" t="s">
        <v>31</v>
      </c>
      <c r="B3706" s="8">
        <v>3705</v>
      </c>
      <c r="C3706" s="19" t="str">
        <f t="shared" ca="1" si="57"/>
        <v>Chocolat noir</v>
      </c>
      <c r="D3706" s="22">
        <f ca="1">COUNTIF(C$2:C3706,"Chocolat-caramel")/B3706</f>
        <v>0.32415654520917681</v>
      </c>
    </row>
    <row r="3707" spans="1:4" x14ac:dyDescent="0.3">
      <c r="A3707" s="7" t="s">
        <v>31</v>
      </c>
      <c r="B3707" s="8">
        <v>3706</v>
      </c>
      <c r="C3707" s="19" t="str">
        <f t="shared" ca="1" si="57"/>
        <v>Chocolat lait</v>
      </c>
      <c r="D3707" s="22">
        <f ca="1">COUNTIF(C$2:C3707,"Chocolat-caramel")/B3707</f>
        <v>0.32406907717215327</v>
      </c>
    </row>
    <row r="3708" spans="1:4" x14ac:dyDescent="0.3">
      <c r="A3708" s="7" t="s">
        <v>31</v>
      </c>
      <c r="B3708" s="8">
        <v>3707</v>
      </c>
      <c r="C3708" s="19" t="str">
        <f t="shared" ca="1" si="57"/>
        <v>Chocolat noir</v>
      </c>
      <c r="D3708" s="22">
        <f ca="1">COUNTIF(C$2:C3708,"Chocolat-caramel")/B3708</f>
        <v>0.32398165632586995</v>
      </c>
    </row>
    <row r="3709" spans="1:4" x14ac:dyDescent="0.3">
      <c r="A3709" s="7" t="s">
        <v>31</v>
      </c>
      <c r="B3709" s="8">
        <v>3708</v>
      </c>
      <c r="C3709" s="19" t="str">
        <f t="shared" ca="1" si="57"/>
        <v>Chocolat-caramel</v>
      </c>
      <c r="D3709" s="22">
        <f ca="1">COUNTIF(C$2:C3709,"Chocolat-caramel")/B3709</f>
        <v>0.32416396979503775</v>
      </c>
    </row>
    <row r="3710" spans="1:4" x14ac:dyDescent="0.3">
      <c r="A3710" s="7" t="s">
        <v>31</v>
      </c>
      <c r="B3710" s="8">
        <v>3709</v>
      </c>
      <c r="C3710" s="19" t="str">
        <f t="shared" ca="1" si="57"/>
        <v>Chocolat noir</v>
      </c>
      <c r="D3710" s="22">
        <f ca="1">COUNTIF(C$2:C3710,"Chocolat-caramel")/B3710</f>
        <v>0.32407657050417904</v>
      </c>
    </row>
    <row r="3711" spans="1:4" x14ac:dyDescent="0.3">
      <c r="A3711" s="7" t="s">
        <v>31</v>
      </c>
      <c r="B3711" s="8">
        <v>3710</v>
      </c>
      <c r="C3711" s="19" t="str">
        <f t="shared" ca="1" si="57"/>
        <v>Chocolat-caramel</v>
      </c>
      <c r="D3711" s="22">
        <f ca="1">COUNTIF(C$2:C3711,"Chocolat-caramel")/B3711</f>
        <v>0.32425876010781673</v>
      </c>
    </row>
    <row r="3712" spans="1:4" x14ac:dyDescent="0.3">
      <c r="A3712" s="7" t="s">
        <v>31</v>
      </c>
      <c r="B3712" s="8">
        <v>3711</v>
      </c>
      <c r="C3712" s="19" t="str">
        <f t="shared" ca="1" si="57"/>
        <v>Chocolat-caramel</v>
      </c>
      <c r="D3712" s="22">
        <f ca="1">COUNTIF(C$2:C3712,"Chocolat-caramel")/B3712</f>
        <v>0.32444085152250068</v>
      </c>
    </row>
    <row r="3713" spans="1:4" x14ac:dyDescent="0.3">
      <c r="A3713" s="7" t="s">
        <v>31</v>
      </c>
      <c r="B3713" s="8">
        <v>3712</v>
      </c>
      <c r="C3713" s="19" t="str">
        <f t="shared" ca="1" si="57"/>
        <v>Chocolat lait</v>
      </c>
      <c r="D3713" s="22">
        <f ca="1">COUNTIF(C$2:C3713,"Chocolat-caramel")/B3713</f>
        <v>0.32435344827586204</v>
      </c>
    </row>
    <row r="3714" spans="1:4" x14ac:dyDescent="0.3">
      <c r="A3714" s="7" t="s">
        <v>31</v>
      </c>
      <c r="B3714" s="8">
        <v>3713</v>
      </c>
      <c r="C3714" s="19" t="str">
        <f t="shared" ca="1" si="57"/>
        <v>Chocolat lait</v>
      </c>
      <c r="D3714" s="22">
        <f ca="1">COUNTIF(C$2:C3714,"Chocolat-caramel")/B3714</f>
        <v>0.32426609210880691</v>
      </c>
    </row>
    <row r="3715" spans="1:4" x14ac:dyDescent="0.3">
      <c r="A3715" s="7" t="s">
        <v>31</v>
      </c>
      <c r="B3715" s="8">
        <v>3714</v>
      </c>
      <c r="C3715" s="19" t="str">
        <f t="shared" ref="C3715:C3778" ca="1" si="58">IF(RANDBETWEEN(1,16)&lt;7,"Chocolat lait",IF(RANDBETWEEN(1,10)&lt;4,"Chocolat noir",IF(RANDBETWEEN(1,7)&lt;3,"Chocolat blanc","Chocolat-caramel")))</f>
        <v>Chocolat lait</v>
      </c>
      <c r="D3715" s="22">
        <f ca="1">COUNTIF(C$2:C3715,"Chocolat-caramel")/B3715</f>
        <v>0.32417878298330643</v>
      </c>
    </row>
    <row r="3716" spans="1:4" x14ac:dyDescent="0.3">
      <c r="A3716" s="7" t="s">
        <v>31</v>
      </c>
      <c r="B3716" s="8">
        <v>3715</v>
      </c>
      <c r="C3716" s="19" t="str">
        <f t="shared" ca="1" si="58"/>
        <v>Chocolat-caramel</v>
      </c>
      <c r="D3716" s="22">
        <f ca="1">COUNTIF(C$2:C3716,"Chocolat-caramel")/B3716</f>
        <v>0.3243606998654105</v>
      </c>
    </row>
    <row r="3717" spans="1:4" x14ac:dyDescent="0.3">
      <c r="A3717" s="7" t="s">
        <v>31</v>
      </c>
      <c r="B3717" s="8">
        <v>3716</v>
      </c>
      <c r="C3717" s="19" t="str">
        <f t="shared" ca="1" si="58"/>
        <v>Chocolat lait</v>
      </c>
      <c r="D3717" s="22">
        <f ca="1">COUNTIF(C$2:C3717,"Chocolat-caramel")/B3717</f>
        <v>0.32427341227125944</v>
      </c>
    </row>
    <row r="3718" spans="1:4" x14ac:dyDescent="0.3">
      <c r="A3718" s="7" t="s">
        <v>31</v>
      </c>
      <c r="B3718" s="8">
        <v>3717</v>
      </c>
      <c r="C3718" s="19" t="str">
        <f t="shared" ca="1" si="58"/>
        <v>Chocolat lait</v>
      </c>
      <c r="D3718" s="22">
        <f ca="1">COUNTIF(C$2:C3718,"Chocolat-caramel")/B3718</f>
        <v>0.32418617164379876</v>
      </c>
    </row>
    <row r="3719" spans="1:4" x14ac:dyDescent="0.3">
      <c r="A3719" s="7" t="s">
        <v>31</v>
      </c>
      <c r="B3719" s="8">
        <v>3718</v>
      </c>
      <c r="C3719" s="19" t="str">
        <f t="shared" ca="1" si="58"/>
        <v>Chocolat noir</v>
      </c>
      <c r="D3719" s="22">
        <f ca="1">COUNTIF(C$2:C3719,"Chocolat-caramel")/B3719</f>
        <v>0.32409897794513182</v>
      </c>
    </row>
    <row r="3720" spans="1:4" x14ac:dyDescent="0.3">
      <c r="A3720" s="7" t="s">
        <v>31</v>
      </c>
      <c r="B3720" s="8">
        <v>3719</v>
      </c>
      <c r="C3720" s="19" t="str">
        <f t="shared" ca="1" si="58"/>
        <v>Chocolat-caramel</v>
      </c>
      <c r="D3720" s="22">
        <f ca="1">COUNTIF(C$2:C3720,"Chocolat-caramel")/B3720</f>
        <v>0.32428072062382363</v>
      </c>
    </row>
    <row r="3721" spans="1:4" x14ac:dyDescent="0.3">
      <c r="A3721" s="7" t="s">
        <v>31</v>
      </c>
      <c r="B3721" s="8">
        <v>3720</v>
      </c>
      <c r="C3721" s="19" t="str">
        <f t="shared" ca="1" si="58"/>
        <v>Chocolat lait</v>
      </c>
      <c r="D3721" s="22">
        <f ca="1">COUNTIF(C$2:C3721,"Chocolat-caramel")/B3721</f>
        <v>0.3241935483870968</v>
      </c>
    </row>
    <row r="3722" spans="1:4" x14ac:dyDescent="0.3">
      <c r="A3722" s="7" t="s">
        <v>31</v>
      </c>
      <c r="B3722" s="8">
        <v>3721</v>
      </c>
      <c r="C3722" s="19" t="str">
        <f t="shared" ca="1" si="58"/>
        <v>Chocolat lait</v>
      </c>
      <c r="D3722" s="22">
        <f ca="1">COUNTIF(C$2:C3722,"Chocolat-caramel")/B3722</f>
        <v>0.32410642300456866</v>
      </c>
    </row>
    <row r="3723" spans="1:4" x14ac:dyDescent="0.3">
      <c r="A3723" s="7" t="s">
        <v>31</v>
      </c>
      <c r="B3723" s="8">
        <v>3722</v>
      </c>
      <c r="C3723" s="19" t="str">
        <f t="shared" ca="1" si="58"/>
        <v>Chocolat blanc</v>
      </c>
      <c r="D3723" s="22">
        <f ca="1">COUNTIF(C$2:C3723,"Chocolat-caramel")/B3723</f>
        <v>0.32401934443847397</v>
      </c>
    </row>
    <row r="3724" spans="1:4" x14ac:dyDescent="0.3">
      <c r="A3724" s="7" t="s">
        <v>31</v>
      </c>
      <c r="B3724" s="8">
        <v>3723</v>
      </c>
      <c r="C3724" s="19" t="str">
        <f t="shared" ca="1" si="58"/>
        <v>Chocolat lait</v>
      </c>
      <c r="D3724" s="22">
        <f ca="1">COUNTIF(C$2:C3724,"Chocolat-caramel")/B3724</f>
        <v>0.32393231265108785</v>
      </c>
    </row>
    <row r="3725" spans="1:4" x14ac:dyDescent="0.3">
      <c r="A3725" s="7" t="s">
        <v>31</v>
      </c>
      <c r="B3725" s="8">
        <v>3724</v>
      </c>
      <c r="C3725" s="19" t="str">
        <f t="shared" ca="1" si="58"/>
        <v>Chocolat noir</v>
      </c>
      <c r="D3725" s="22">
        <f ca="1">COUNTIF(C$2:C3725,"Chocolat-caramel")/B3725</f>
        <v>0.32384532760472612</v>
      </c>
    </row>
    <row r="3726" spans="1:4" x14ac:dyDescent="0.3">
      <c r="A3726" s="7" t="s">
        <v>31</v>
      </c>
      <c r="B3726" s="8">
        <v>3725</v>
      </c>
      <c r="C3726" s="19" t="str">
        <f t="shared" ca="1" si="58"/>
        <v>Chocolat-caramel</v>
      </c>
      <c r="D3726" s="22">
        <f ca="1">COUNTIF(C$2:C3726,"Chocolat-caramel")/B3726</f>
        <v>0.32402684563758388</v>
      </c>
    </row>
    <row r="3727" spans="1:4" x14ac:dyDescent="0.3">
      <c r="A3727" s="7" t="s">
        <v>31</v>
      </c>
      <c r="B3727" s="8">
        <v>3726</v>
      </c>
      <c r="C3727" s="19" t="str">
        <f t="shared" ca="1" si="58"/>
        <v>Chocolat noir</v>
      </c>
      <c r="D3727" s="22">
        <f ca="1">COUNTIF(C$2:C3727,"Chocolat-caramel")/B3727</f>
        <v>0.3239398819108964</v>
      </c>
    </row>
    <row r="3728" spans="1:4" x14ac:dyDescent="0.3">
      <c r="A3728" s="7" t="s">
        <v>31</v>
      </c>
      <c r="B3728" s="8">
        <v>3727</v>
      </c>
      <c r="C3728" s="19" t="str">
        <f t="shared" ca="1" si="58"/>
        <v>Chocolat blanc</v>
      </c>
      <c r="D3728" s="22">
        <f ca="1">COUNTIF(C$2:C3728,"Chocolat-caramel")/B3728</f>
        <v>0.32385296485108667</v>
      </c>
    </row>
    <row r="3729" spans="1:4" x14ac:dyDescent="0.3">
      <c r="A3729" s="7" t="s">
        <v>31</v>
      </c>
      <c r="B3729" s="8">
        <v>3728</v>
      </c>
      <c r="C3729" s="19" t="str">
        <f t="shared" ca="1" si="58"/>
        <v>Chocolat-caramel</v>
      </c>
      <c r="D3729" s="22">
        <f ca="1">COUNTIF(C$2:C3729,"Chocolat-caramel")/B3729</f>
        <v>0.32403433476394849</v>
      </c>
    </row>
    <row r="3730" spans="1:4" x14ac:dyDescent="0.3">
      <c r="A3730" s="7" t="s">
        <v>31</v>
      </c>
      <c r="B3730" s="8">
        <v>3729</v>
      </c>
      <c r="C3730" s="19" t="str">
        <f t="shared" ca="1" si="58"/>
        <v>Chocolat-caramel</v>
      </c>
      <c r="D3730" s="22">
        <f ca="1">COUNTIF(C$2:C3730,"Chocolat-caramel")/B3730</f>
        <v>0.32421560740144811</v>
      </c>
    </row>
    <row r="3731" spans="1:4" x14ac:dyDescent="0.3">
      <c r="A3731" s="7" t="s">
        <v>31</v>
      </c>
      <c r="B3731" s="8">
        <v>3730</v>
      </c>
      <c r="C3731" s="19" t="str">
        <f t="shared" ca="1" si="58"/>
        <v>Chocolat lait</v>
      </c>
      <c r="D3731" s="22">
        <f ca="1">COUNTIF(C$2:C3731,"Chocolat-caramel")/B3731</f>
        <v>0.32412868632707775</v>
      </c>
    </row>
    <row r="3732" spans="1:4" x14ac:dyDescent="0.3">
      <c r="A3732" s="7" t="s">
        <v>31</v>
      </c>
      <c r="B3732" s="8">
        <v>3731</v>
      </c>
      <c r="C3732" s="19" t="str">
        <f t="shared" ca="1" si="58"/>
        <v>Chocolat lait</v>
      </c>
      <c r="D3732" s="22">
        <f ca="1">COUNTIF(C$2:C3732,"Chocolat-caramel")/B3732</f>
        <v>0.3240418118466899</v>
      </c>
    </row>
    <row r="3733" spans="1:4" x14ac:dyDescent="0.3">
      <c r="A3733" s="7" t="s">
        <v>31</v>
      </c>
      <c r="B3733" s="8">
        <v>3732</v>
      </c>
      <c r="C3733" s="19" t="str">
        <f t="shared" ca="1" si="58"/>
        <v>Chocolat lait</v>
      </c>
      <c r="D3733" s="22">
        <f ca="1">COUNTIF(C$2:C3733,"Chocolat-caramel")/B3733</f>
        <v>0.32395498392282956</v>
      </c>
    </row>
    <row r="3734" spans="1:4" x14ac:dyDescent="0.3">
      <c r="A3734" s="7" t="s">
        <v>31</v>
      </c>
      <c r="B3734" s="8">
        <v>3733</v>
      </c>
      <c r="C3734" s="19" t="str">
        <f t="shared" ca="1" si="58"/>
        <v>Chocolat-caramel</v>
      </c>
      <c r="D3734" s="22">
        <f ca="1">COUNTIF(C$2:C3734,"Chocolat-caramel")/B3734</f>
        <v>0.32413608357889095</v>
      </c>
    </row>
    <row r="3735" spans="1:4" x14ac:dyDescent="0.3">
      <c r="A3735" s="7" t="s">
        <v>31</v>
      </c>
      <c r="B3735" s="8">
        <v>3734</v>
      </c>
      <c r="C3735" s="19" t="str">
        <f t="shared" ca="1" si="58"/>
        <v>Chocolat-caramel</v>
      </c>
      <c r="D3735" s="22">
        <f ca="1">COUNTIF(C$2:C3735,"Chocolat-caramel")/B3735</f>
        <v>0.32431708623460098</v>
      </c>
    </row>
    <row r="3736" spans="1:4" x14ac:dyDescent="0.3">
      <c r="A3736" s="7" t="s">
        <v>31</v>
      </c>
      <c r="B3736" s="8">
        <v>3735</v>
      </c>
      <c r="C3736" s="19" t="str">
        <f t="shared" ca="1" si="58"/>
        <v>Chocolat-caramel</v>
      </c>
      <c r="D3736" s="22">
        <f ca="1">COUNTIF(C$2:C3736,"Chocolat-caramel")/B3736</f>
        <v>0.32449799196787149</v>
      </c>
    </row>
    <row r="3737" spans="1:4" x14ac:dyDescent="0.3">
      <c r="A3737" s="7" t="s">
        <v>31</v>
      </c>
      <c r="B3737" s="8">
        <v>3736</v>
      </c>
      <c r="C3737" s="19" t="str">
        <f t="shared" ca="1" si="58"/>
        <v>Chocolat-caramel</v>
      </c>
      <c r="D3737" s="22">
        <f ca="1">COUNTIF(C$2:C3737,"Chocolat-caramel")/B3737</f>
        <v>0.32467880085653106</v>
      </c>
    </row>
    <row r="3738" spans="1:4" x14ac:dyDescent="0.3">
      <c r="A3738" s="7" t="s">
        <v>31</v>
      </c>
      <c r="B3738" s="8">
        <v>3737</v>
      </c>
      <c r="C3738" s="19" t="str">
        <f t="shared" ca="1" si="58"/>
        <v>Chocolat-caramel</v>
      </c>
      <c r="D3738" s="22">
        <f ca="1">COUNTIF(C$2:C3738,"Chocolat-caramel")/B3738</f>
        <v>0.32485951297832488</v>
      </c>
    </row>
    <row r="3739" spans="1:4" x14ac:dyDescent="0.3">
      <c r="A3739" s="7" t="s">
        <v>31</v>
      </c>
      <c r="B3739" s="8">
        <v>3738</v>
      </c>
      <c r="C3739" s="19" t="str">
        <f t="shared" ca="1" si="58"/>
        <v>Chocolat-caramel</v>
      </c>
      <c r="D3739" s="22">
        <f ca="1">COUNTIF(C$2:C3739,"Chocolat-caramel")/B3739</f>
        <v>0.32504012841091495</v>
      </c>
    </row>
    <row r="3740" spans="1:4" x14ac:dyDescent="0.3">
      <c r="A3740" s="7" t="s">
        <v>31</v>
      </c>
      <c r="B3740" s="8">
        <v>3739</v>
      </c>
      <c r="C3740" s="19" t="str">
        <f t="shared" ca="1" si="58"/>
        <v>Chocolat-caramel</v>
      </c>
      <c r="D3740" s="22">
        <f ca="1">COUNTIF(C$2:C3740,"Chocolat-caramel")/B3740</f>
        <v>0.32522064723188016</v>
      </c>
    </row>
    <row r="3741" spans="1:4" x14ac:dyDescent="0.3">
      <c r="A3741" s="7" t="s">
        <v>31</v>
      </c>
      <c r="B3741" s="8">
        <v>3740</v>
      </c>
      <c r="C3741" s="19" t="str">
        <f t="shared" ca="1" si="58"/>
        <v>Chocolat-caramel</v>
      </c>
      <c r="D3741" s="22">
        <f ca="1">COUNTIF(C$2:C3741,"Chocolat-caramel")/B3741</f>
        <v>0.32540106951871656</v>
      </c>
    </row>
    <row r="3742" spans="1:4" x14ac:dyDescent="0.3">
      <c r="A3742" s="7" t="s">
        <v>31</v>
      </c>
      <c r="B3742" s="8">
        <v>3741</v>
      </c>
      <c r="C3742" s="19" t="str">
        <f t="shared" ca="1" si="58"/>
        <v>Chocolat noir</v>
      </c>
      <c r="D3742" s="22">
        <f ca="1">COUNTIF(C$2:C3742,"Chocolat-caramel")/B3742</f>
        <v>0.32531408714247528</v>
      </c>
    </row>
    <row r="3743" spans="1:4" x14ac:dyDescent="0.3">
      <c r="A3743" s="7" t="s">
        <v>31</v>
      </c>
      <c r="B3743" s="8">
        <v>3742</v>
      </c>
      <c r="C3743" s="19" t="str">
        <f t="shared" ca="1" si="58"/>
        <v>Chocolat lait</v>
      </c>
      <c r="D3743" s="22">
        <f ca="1">COUNTIF(C$2:C3743,"Chocolat-caramel")/B3743</f>
        <v>0.32522715125601281</v>
      </c>
    </row>
    <row r="3744" spans="1:4" x14ac:dyDescent="0.3">
      <c r="A3744" s="7" t="s">
        <v>31</v>
      </c>
      <c r="B3744" s="8">
        <v>3743</v>
      </c>
      <c r="C3744" s="19" t="str">
        <f t="shared" ca="1" si="58"/>
        <v>Chocolat noir</v>
      </c>
      <c r="D3744" s="22">
        <f ca="1">COUNTIF(C$2:C3744,"Chocolat-caramel")/B3744</f>
        <v>0.32514026182206784</v>
      </c>
    </row>
    <row r="3745" spans="1:4" x14ac:dyDescent="0.3">
      <c r="A3745" s="7" t="s">
        <v>31</v>
      </c>
      <c r="B3745" s="8">
        <v>3744</v>
      </c>
      <c r="C3745" s="19" t="str">
        <f t="shared" ca="1" si="58"/>
        <v>Chocolat lait</v>
      </c>
      <c r="D3745" s="22">
        <f ca="1">COUNTIF(C$2:C3745,"Chocolat-caramel")/B3745</f>
        <v>0.32505341880341881</v>
      </c>
    </row>
    <row r="3746" spans="1:4" x14ac:dyDescent="0.3">
      <c r="A3746" s="7" t="s">
        <v>31</v>
      </c>
      <c r="B3746" s="8">
        <v>3745</v>
      </c>
      <c r="C3746" s="19" t="str">
        <f t="shared" ca="1" si="58"/>
        <v>Chocolat noir</v>
      </c>
      <c r="D3746" s="22">
        <f ca="1">COUNTIF(C$2:C3746,"Chocolat-caramel")/B3746</f>
        <v>0.32496662216288386</v>
      </c>
    </row>
    <row r="3747" spans="1:4" x14ac:dyDescent="0.3">
      <c r="A3747" s="7" t="s">
        <v>31</v>
      </c>
      <c r="B3747" s="8">
        <v>3746</v>
      </c>
      <c r="C3747" s="19" t="str">
        <f t="shared" ca="1" si="58"/>
        <v>Chocolat-caramel</v>
      </c>
      <c r="D3747" s="22">
        <f ca="1">COUNTIF(C$2:C3747,"Chocolat-caramel")/B3747</f>
        <v>0.32514682327816335</v>
      </c>
    </row>
    <row r="3748" spans="1:4" x14ac:dyDescent="0.3">
      <c r="A3748" s="7" t="s">
        <v>31</v>
      </c>
      <c r="B3748" s="8">
        <v>3747</v>
      </c>
      <c r="C3748" s="19" t="str">
        <f t="shared" ca="1" si="58"/>
        <v>Chocolat-caramel</v>
      </c>
      <c r="D3748" s="22">
        <f ca="1">COUNTIF(C$2:C3748,"Chocolat-caramel")/B3748</f>
        <v>0.32532692820923403</v>
      </c>
    </row>
    <row r="3749" spans="1:4" x14ac:dyDescent="0.3">
      <c r="A3749" s="7" t="s">
        <v>31</v>
      </c>
      <c r="B3749" s="8">
        <v>3748</v>
      </c>
      <c r="C3749" s="19" t="str">
        <f t="shared" ca="1" si="58"/>
        <v>Chocolat-caramel</v>
      </c>
      <c r="D3749" s="22">
        <f ca="1">COUNTIF(C$2:C3749,"Chocolat-caramel")/B3749</f>
        <v>0.32550693703308431</v>
      </c>
    </row>
    <row r="3750" spans="1:4" x14ac:dyDescent="0.3">
      <c r="A3750" s="7" t="s">
        <v>31</v>
      </c>
      <c r="B3750" s="8">
        <v>3749</v>
      </c>
      <c r="C3750" s="19" t="str">
        <f t="shared" ca="1" si="58"/>
        <v>Chocolat lait</v>
      </c>
      <c r="D3750" s="22">
        <f ca="1">COUNTIF(C$2:C3750,"Chocolat-caramel")/B3750</f>
        <v>0.32542011202987464</v>
      </c>
    </row>
    <row r="3751" spans="1:4" x14ac:dyDescent="0.3">
      <c r="A3751" s="7" t="s">
        <v>31</v>
      </c>
      <c r="B3751" s="8">
        <v>3750</v>
      </c>
      <c r="C3751" s="19" t="str">
        <f t="shared" ca="1" si="58"/>
        <v>Chocolat-caramel</v>
      </c>
      <c r="D3751" s="22">
        <f ca="1">COUNTIF(C$2:C3751,"Chocolat-caramel")/B3751</f>
        <v>0.3256</v>
      </c>
    </row>
    <row r="3752" spans="1:4" x14ac:dyDescent="0.3">
      <c r="A3752" s="7" t="s">
        <v>31</v>
      </c>
      <c r="B3752" s="8">
        <v>3751</v>
      </c>
      <c r="C3752" s="19" t="str">
        <f t="shared" ca="1" si="58"/>
        <v>Chocolat lait</v>
      </c>
      <c r="D3752" s="22">
        <f ca="1">COUNTIF(C$2:C3752,"Chocolat-caramel")/B3752</f>
        <v>0.3255131964809384</v>
      </c>
    </row>
    <row r="3753" spans="1:4" x14ac:dyDescent="0.3">
      <c r="A3753" s="7" t="s">
        <v>31</v>
      </c>
      <c r="B3753" s="8">
        <v>3752</v>
      </c>
      <c r="C3753" s="19" t="str">
        <f t="shared" ca="1" si="58"/>
        <v>Chocolat-caramel</v>
      </c>
      <c r="D3753" s="22">
        <f ca="1">COUNTIF(C$2:C3753,"Chocolat-caramel")/B3753</f>
        <v>0.32569296375266527</v>
      </c>
    </row>
    <row r="3754" spans="1:4" x14ac:dyDescent="0.3">
      <c r="A3754" s="7" t="s">
        <v>31</v>
      </c>
      <c r="B3754" s="8">
        <v>3753</v>
      </c>
      <c r="C3754" s="19" t="str">
        <f t="shared" ca="1" si="58"/>
        <v>Chocolat-caramel</v>
      </c>
      <c r="D3754" s="22">
        <f ca="1">COUNTIF(C$2:C3754,"Chocolat-caramel")/B3754</f>
        <v>0.3258726352251532</v>
      </c>
    </row>
    <row r="3755" spans="1:4" x14ac:dyDescent="0.3">
      <c r="A3755" s="7" t="s">
        <v>31</v>
      </c>
      <c r="B3755" s="8">
        <v>3754</v>
      </c>
      <c r="C3755" s="19" t="str">
        <f t="shared" ca="1" si="58"/>
        <v>Chocolat blanc</v>
      </c>
      <c r="D3755" s="22">
        <f ca="1">COUNTIF(C$2:C3755,"Chocolat-caramel")/B3755</f>
        <v>0.3257858284496537</v>
      </c>
    </row>
    <row r="3756" spans="1:4" x14ac:dyDescent="0.3">
      <c r="A3756" s="7" t="s">
        <v>31</v>
      </c>
      <c r="B3756" s="8">
        <v>3755</v>
      </c>
      <c r="C3756" s="19" t="str">
        <f t="shared" ca="1" si="58"/>
        <v>Chocolat-caramel</v>
      </c>
      <c r="D3756" s="22">
        <f ca="1">COUNTIF(C$2:C3756,"Chocolat-caramel")/B3756</f>
        <v>0.325965379494008</v>
      </c>
    </row>
    <row r="3757" spans="1:4" x14ac:dyDescent="0.3">
      <c r="A3757" s="7" t="s">
        <v>31</v>
      </c>
      <c r="B3757" s="8">
        <v>3756</v>
      </c>
      <c r="C3757" s="19" t="str">
        <f t="shared" ca="1" si="58"/>
        <v>Chocolat noir</v>
      </c>
      <c r="D3757" s="22">
        <f ca="1">COUNTIF(C$2:C3757,"Chocolat-caramel")/B3757</f>
        <v>0.32587859424920129</v>
      </c>
    </row>
    <row r="3758" spans="1:4" x14ac:dyDescent="0.3">
      <c r="A3758" s="7" t="s">
        <v>31</v>
      </c>
      <c r="B3758" s="8">
        <v>3757</v>
      </c>
      <c r="C3758" s="19" t="str">
        <f t="shared" ca="1" si="58"/>
        <v>Chocolat-caramel</v>
      </c>
      <c r="D3758" s="22">
        <f ca="1">COUNTIF(C$2:C3758,"Chocolat-caramel")/B3758</f>
        <v>0.32605802501996273</v>
      </c>
    </row>
    <row r="3759" spans="1:4" x14ac:dyDescent="0.3">
      <c r="A3759" s="7" t="s">
        <v>31</v>
      </c>
      <c r="B3759" s="8">
        <v>3758</v>
      </c>
      <c r="C3759" s="19" t="str">
        <f t="shared" ca="1" si="58"/>
        <v>Chocolat-caramel</v>
      </c>
      <c r="D3759" s="22">
        <f ca="1">COUNTIF(C$2:C3759,"Chocolat-caramel")/B3759</f>
        <v>0.32623736029803085</v>
      </c>
    </row>
    <row r="3760" spans="1:4" x14ac:dyDescent="0.3">
      <c r="A3760" s="7" t="s">
        <v>31</v>
      </c>
      <c r="B3760" s="8">
        <v>3759</v>
      </c>
      <c r="C3760" s="19" t="str">
        <f t="shared" ca="1" si="58"/>
        <v>Chocolat-caramel</v>
      </c>
      <c r="D3760" s="22">
        <f ca="1">COUNTIF(C$2:C3760,"Chocolat-caramel")/B3760</f>
        <v>0.32641660015961693</v>
      </c>
    </row>
    <row r="3761" spans="1:4" x14ac:dyDescent="0.3">
      <c r="A3761" s="7" t="s">
        <v>31</v>
      </c>
      <c r="B3761" s="8">
        <v>3760</v>
      </c>
      <c r="C3761" s="19" t="str">
        <f t="shared" ca="1" si="58"/>
        <v>Chocolat lait</v>
      </c>
      <c r="D3761" s="22">
        <f ca="1">COUNTIF(C$2:C3761,"Chocolat-caramel")/B3761</f>
        <v>0.32632978723404255</v>
      </c>
    </row>
    <row r="3762" spans="1:4" x14ac:dyDescent="0.3">
      <c r="A3762" s="7" t="s">
        <v>31</v>
      </c>
      <c r="B3762" s="8">
        <v>3761</v>
      </c>
      <c r="C3762" s="19" t="str">
        <f t="shared" ca="1" si="58"/>
        <v>Chocolat-caramel</v>
      </c>
      <c r="D3762" s="22">
        <f ca="1">COUNTIF(C$2:C3762,"Chocolat-caramel")/B3762</f>
        <v>0.32650890720553044</v>
      </c>
    </row>
    <row r="3763" spans="1:4" x14ac:dyDescent="0.3">
      <c r="A3763" s="7" t="s">
        <v>31</v>
      </c>
      <c r="B3763" s="8">
        <v>3762</v>
      </c>
      <c r="C3763" s="19" t="str">
        <f t="shared" ca="1" si="58"/>
        <v>Chocolat noir</v>
      </c>
      <c r="D3763" s="22">
        <f ca="1">COUNTIF(C$2:C3763,"Chocolat-caramel")/B3763</f>
        <v>0.32642211589580011</v>
      </c>
    </row>
    <row r="3764" spans="1:4" x14ac:dyDescent="0.3">
      <c r="A3764" s="7" t="s">
        <v>31</v>
      </c>
      <c r="B3764" s="8">
        <v>3763</v>
      </c>
      <c r="C3764" s="19" t="str">
        <f t="shared" ca="1" si="58"/>
        <v>Chocolat lait</v>
      </c>
      <c r="D3764" s="22">
        <f ca="1">COUNTIF(C$2:C3764,"Chocolat-caramel")/B3764</f>
        <v>0.32633537071485519</v>
      </c>
    </row>
    <row r="3765" spans="1:4" x14ac:dyDescent="0.3">
      <c r="A3765" s="7" t="s">
        <v>31</v>
      </c>
      <c r="B3765" s="8">
        <v>3764</v>
      </c>
      <c r="C3765" s="19" t="str">
        <f t="shared" ca="1" si="58"/>
        <v>Chocolat-caramel</v>
      </c>
      <c r="D3765" s="22">
        <f ca="1">COUNTIF(C$2:C3765,"Chocolat-caramel")/B3765</f>
        <v>0.32651434643995747</v>
      </c>
    </row>
    <row r="3766" spans="1:4" x14ac:dyDescent="0.3">
      <c r="A3766" s="7" t="s">
        <v>31</v>
      </c>
      <c r="B3766" s="8">
        <v>3765</v>
      </c>
      <c r="C3766" s="19" t="str">
        <f t="shared" ca="1" si="58"/>
        <v>Chocolat lait</v>
      </c>
      <c r="D3766" s="22">
        <f ca="1">COUNTIF(C$2:C3766,"Chocolat-caramel")/B3766</f>
        <v>0.32642762284196547</v>
      </c>
    </row>
    <row r="3767" spans="1:4" x14ac:dyDescent="0.3">
      <c r="A3767" s="7" t="s">
        <v>31</v>
      </c>
      <c r="B3767" s="8">
        <v>3766</v>
      </c>
      <c r="C3767" s="19" t="str">
        <f t="shared" ca="1" si="58"/>
        <v>Chocolat blanc</v>
      </c>
      <c r="D3767" s="22">
        <f ca="1">COUNTIF(C$2:C3767,"Chocolat-caramel")/B3767</f>
        <v>0.32634094530005309</v>
      </c>
    </row>
    <row r="3768" spans="1:4" x14ac:dyDescent="0.3">
      <c r="A3768" s="7" t="s">
        <v>31</v>
      </c>
      <c r="B3768" s="8">
        <v>3767</v>
      </c>
      <c r="C3768" s="19" t="str">
        <f t="shared" ca="1" si="58"/>
        <v>Chocolat-caramel</v>
      </c>
      <c r="D3768" s="22">
        <f ca="1">COUNTIF(C$2:C3768,"Chocolat-caramel")/B3768</f>
        <v>0.32651977701088397</v>
      </c>
    </row>
    <row r="3769" spans="1:4" x14ac:dyDescent="0.3">
      <c r="A3769" s="7" t="s">
        <v>31</v>
      </c>
      <c r="B3769" s="8">
        <v>3768</v>
      </c>
      <c r="C3769" s="19" t="str">
        <f t="shared" ca="1" si="58"/>
        <v>Chocolat lait</v>
      </c>
      <c r="D3769" s="22">
        <f ca="1">COUNTIF(C$2:C3769,"Chocolat-caramel")/B3769</f>
        <v>0.32643312101910826</v>
      </c>
    </row>
    <row r="3770" spans="1:4" x14ac:dyDescent="0.3">
      <c r="A3770" s="7" t="s">
        <v>31</v>
      </c>
      <c r="B3770" s="8">
        <v>3769</v>
      </c>
      <c r="C3770" s="19" t="str">
        <f t="shared" ca="1" si="58"/>
        <v>Chocolat-caramel</v>
      </c>
      <c r="D3770" s="22">
        <f ca="1">COUNTIF(C$2:C3770,"Chocolat-caramel")/B3770</f>
        <v>0.32661183337755373</v>
      </c>
    </row>
    <row r="3771" spans="1:4" x14ac:dyDescent="0.3">
      <c r="A3771" s="7" t="s">
        <v>31</v>
      </c>
      <c r="B3771" s="8">
        <v>3770</v>
      </c>
      <c r="C3771" s="19" t="str">
        <f t="shared" ca="1" si="58"/>
        <v>Chocolat blanc</v>
      </c>
      <c r="D3771" s="22">
        <f ca="1">COUNTIF(C$2:C3771,"Chocolat-caramel")/B3771</f>
        <v>0.32652519893899207</v>
      </c>
    </row>
    <row r="3772" spans="1:4" x14ac:dyDescent="0.3">
      <c r="A3772" s="7" t="s">
        <v>31</v>
      </c>
      <c r="B3772" s="8">
        <v>3771</v>
      </c>
      <c r="C3772" s="19" t="str">
        <f t="shared" ca="1" si="58"/>
        <v>Chocolat-caramel</v>
      </c>
      <c r="D3772" s="22">
        <f ca="1">COUNTIF(C$2:C3772,"Chocolat-caramel")/B3772</f>
        <v>0.32670379209758682</v>
      </c>
    </row>
    <row r="3773" spans="1:4" x14ac:dyDescent="0.3">
      <c r="A3773" s="7" t="s">
        <v>31</v>
      </c>
      <c r="B3773" s="8">
        <v>3772</v>
      </c>
      <c r="C3773" s="19" t="str">
        <f t="shared" ca="1" si="58"/>
        <v>Chocolat-caramel</v>
      </c>
      <c r="D3773" s="22">
        <f ca="1">COUNTIF(C$2:C3773,"Chocolat-caramel")/B3773</f>
        <v>0.32688229056203605</v>
      </c>
    </row>
    <row r="3774" spans="1:4" x14ac:dyDescent="0.3">
      <c r="A3774" s="7" t="s">
        <v>31</v>
      </c>
      <c r="B3774" s="8">
        <v>3773</v>
      </c>
      <c r="C3774" s="19" t="str">
        <f t="shared" ca="1" si="58"/>
        <v>Chocolat blanc</v>
      </c>
      <c r="D3774" s="22">
        <f ca="1">COUNTIF(C$2:C3774,"Chocolat-caramel")/B3774</f>
        <v>0.32679565332626559</v>
      </c>
    </row>
    <row r="3775" spans="1:4" x14ac:dyDescent="0.3">
      <c r="A3775" s="7" t="s">
        <v>31</v>
      </c>
      <c r="B3775" s="8">
        <v>3774</v>
      </c>
      <c r="C3775" s="19" t="str">
        <f t="shared" ca="1" si="58"/>
        <v>Chocolat-caramel</v>
      </c>
      <c r="D3775" s="22">
        <f ca="1">COUNTIF(C$2:C3775,"Chocolat-caramel")/B3775</f>
        <v>0.32697403285638582</v>
      </c>
    </row>
    <row r="3776" spans="1:4" x14ac:dyDescent="0.3">
      <c r="A3776" s="7" t="s">
        <v>31</v>
      </c>
      <c r="B3776" s="8">
        <v>3775</v>
      </c>
      <c r="C3776" s="19" t="str">
        <f t="shared" ca="1" si="58"/>
        <v>Chocolat-caramel</v>
      </c>
      <c r="D3776" s="22">
        <f ca="1">COUNTIF(C$2:C3776,"Chocolat-caramel")/B3776</f>
        <v>0.32715231788079469</v>
      </c>
    </row>
    <row r="3777" spans="1:4" x14ac:dyDescent="0.3">
      <c r="A3777" s="7" t="s">
        <v>31</v>
      </c>
      <c r="B3777" s="8">
        <v>3776</v>
      </c>
      <c r="C3777" s="19" t="str">
        <f t="shared" ca="1" si="58"/>
        <v>Chocolat-caramel</v>
      </c>
      <c r="D3777" s="22">
        <f ca="1">COUNTIF(C$2:C3777,"Chocolat-caramel")/B3777</f>
        <v>0.32733050847457629</v>
      </c>
    </row>
    <row r="3778" spans="1:4" x14ac:dyDescent="0.3">
      <c r="A3778" s="7" t="s">
        <v>31</v>
      </c>
      <c r="B3778" s="8">
        <v>3777</v>
      </c>
      <c r="C3778" s="19" t="str">
        <f t="shared" ca="1" si="58"/>
        <v>Chocolat lait</v>
      </c>
      <c r="D3778" s="22">
        <f ca="1">COUNTIF(C$2:C3778,"Chocolat-caramel")/B3778</f>
        <v>0.3272438443208896</v>
      </c>
    </row>
    <row r="3779" spans="1:4" x14ac:dyDescent="0.3">
      <c r="A3779" s="7" t="s">
        <v>31</v>
      </c>
      <c r="B3779" s="8">
        <v>3778</v>
      </c>
      <c r="C3779" s="19" t="str">
        <f t="shared" ref="C3779:C3842" ca="1" si="59">IF(RANDBETWEEN(1,16)&lt;7,"Chocolat lait",IF(RANDBETWEEN(1,10)&lt;4,"Chocolat noir",IF(RANDBETWEEN(1,7)&lt;3,"Chocolat blanc","Chocolat-caramel")))</f>
        <v>Chocolat-caramel</v>
      </c>
      <c r="D3779" s="22">
        <f ca="1">COUNTIF(C$2:C3779,"Chocolat-caramel")/B3779</f>
        <v>0.32742191635786128</v>
      </c>
    </row>
    <row r="3780" spans="1:4" x14ac:dyDescent="0.3">
      <c r="A3780" s="7" t="s">
        <v>31</v>
      </c>
      <c r="B3780" s="8">
        <v>3779</v>
      </c>
      <c r="C3780" s="19" t="str">
        <f t="shared" ca="1" si="59"/>
        <v>Chocolat lait</v>
      </c>
      <c r="D3780" s="22">
        <f ca="1">COUNTIF(C$2:C3780,"Chocolat-caramel")/B3780</f>
        <v>0.32733527388197936</v>
      </c>
    </row>
    <row r="3781" spans="1:4" x14ac:dyDescent="0.3">
      <c r="A3781" s="7" t="s">
        <v>31</v>
      </c>
      <c r="B3781" s="8">
        <v>3780</v>
      </c>
      <c r="C3781" s="19" t="str">
        <f t="shared" ca="1" si="59"/>
        <v>Chocolat lait</v>
      </c>
      <c r="D3781" s="22">
        <f ca="1">COUNTIF(C$2:C3781,"Chocolat-caramel")/B3781</f>
        <v>0.32724867724867723</v>
      </c>
    </row>
    <row r="3782" spans="1:4" x14ac:dyDescent="0.3">
      <c r="A3782" s="7" t="s">
        <v>31</v>
      </c>
      <c r="B3782" s="8">
        <v>3781</v>
      </c>
      <c r="C3782" s="19" t="str">
        <f t="shared" ca="1" si="59"/>
        <v>Chocolat lait</v>
      </c>
      <c r="D3782" s="22">
        <f ca="1">COUNTIF(C$2:C3782,"Chocolat-caramel")/B3782</f>
        <v>0.3271621264215816</v>
      </c>
    </row>
    <row r="3783" spans="1:4" x14ac:dyDescent="0.3">
      <c r="A3783" s="7" t="s">
        <v>31</v>
      </c>
      <c r="B3783" s="8">
        <v>3782</v>
      </c>
      <c r="C3783" s="19" t="str">
        <f t="shared" ca="1" si="59"/>
        <v>Chocolat lait</v>
      </c>
      <c r="D3783" s="22">
        <f ca="1">COUNTIF(C$2:C3783,"Chocolat-caramel")/B3783</f>
        <v>0.32707562136435747</v>
      </c>
    </row>
    <row r="3784" spans="1:4" x14ac:dyDescent="0.3">
      <c r="A3784" s="7" t="s">
        <v>31</v>
      </c>
      <c r="B3784" s="8">
        <v>3783</v>
      </c>
      <c r="C3784" s="19" t="str">
        <f t="shared" ca="1" si="59"/>
        <v>Chocolat noir</v>
      </c>
      <c r="D3784" s="22">
        <f ca="1">COUNTIF(C$2:C3784,"Chocolat-caramel")/B3784</f>
        <v>0.32698916204070844</v>
      </c>
    </row>
    <row r="3785" spans="1:4" x14ac:dyDescent="0.3">
      <c r="A3785" s="7" t="s">
        <v>31</v>
      </c>
      <c r="B3785" s="8">
        <v>3784</v>
      </c>
      <c r="C3785" s="19" t="str">
        <f t="shared" ca="1" si="59"/>
        <v>Chocolat noir</v>
      </c>
      <c r="D3785" s="22">
        <f ca="1">COUNTIF(C$2:C3785,"Chocolat-caramel")/B3785</f>
        <v>0.32690274841437633</v>
      </c>
    </row>
    <row r="3786" spans="1:4" x14ac:dyDescent="0.3">
      <c r="A3786" s="7" t="s">
        <v>31</v>
      </c>
      <c r="B3786" s="8">
        <v>3785</v>
      </c>
      <c r="C3786" s="19" t="str">
        <f t="shared" ca="1" si="59"/>
        <v>Chocolat noir</v>
      </c>
      <c r="D3786" s="22">
        <f ca="1">COUNTIF(C$2:C3786,"Chocolat-caramel")/B3786</f>
        <v>0.32681638044914135</v>
      </c>
    </row>
    <row r="3787" spans="1:4" x14ac:dyDescent="0.3">
      <c r="A3787" s="7" t="s">
        <v>31</v>
      </c>
      <c r="B3787" s="8">
        <v>3786</v>
      </c>
      <c r="C3787" s="19" t="str">
        <f t="shared" ca="1" si="59"/>
        <v>Chocolat lait</v>
      </c>
      <c r="D3787" s="22">
        <f ca="1">COUNTIF(C$2:C3787,"Chocolat-caramel")/B3787</f>
        <v>0.326730058108822</v>
      </c>
    </row>
    <row r="3788" spans="1:4" x14ac:dyDescent="0.3">
      <c r="A3788" s="7" t="s">
        <v>31</v>
      </c>
      <c r="B3788" s="8">
        <v>3787</v>
      </c>
      <c r="C3788" s="19" t="str">
        <f t="shared" ca="1" si="59"/>
        <v>Chocolat lait</v>
      </c>
      <c r="D3788" s="22">
        <f ca="1">COUNTIF(C$2:C3788,"Chocolat-caramel")/B3788</f>
        <v>0.3266437813572749</v>
      </c>
    </row>
    <row r="3789" spans="1:4" x14ac:dyDescent="0.3">
      <c r="A3789" s="7" t="s">
        <v>31</v>
      </c>
      <c r="B3789" s="8">
        <v>3788</v>
      </c>
      <c r="C3789" s="19" t="str">
        <f t="shared" ca="1" si="59"/>
        <v>Chocolat-caramel</v>
      </c>
      <c r="D3789" s="22">
        <f ca="1">COUNTIF(C$2:C3789,"Chocolat-caramel")/B3789</f>
        <v>0.32682154171066524</v>
      </c>
    </row>
    <row r="3790" spans="1:4" x14ac:dyDescent="0.3">
      <c r="A3790" s="7" t="s">
        <v>31</v>
      </c>
      <c r="B3790" s="8">
        <v>3789</v>
      </c>
      <c r="C3790" s="19" t="str">
        <f t="shared" ca="1" si="59"/>
        <v>Chocolat noir</v>
      </c>
      <c r="D3790" s="22">
        <f ca="1">COUNTIF(C$2:C3790,"Chocolat-caramel")/B3790</f>
        <v>0.32673528635523885</v>
      </c>
    </row>
    <row r="3791" spans="1:4" x14ac:dyDescent="0.3">
      <c r="A3791" s="7" t="s">
        <v>31</v>
      </c>
      <c r="B3791" s="8">
        <v>3790</v>
      </c>
      <c r="C3791" s="19" t="str">
        <f t="shared" ca="1" si="59"/>
        <v>Chocolat-caramel</v>
      </c>
      <c r="D3791" s="22">
        <f ca="1">COUNTIF(C$2:C3791,"Chocolat-caramel")/B3791</f>
        <v>0.32691292875989447</v>
      </c>
    </row>
    <row r="3792" spans="1:4" x14ac:dyDescent="0.3">
      <c r="A3792" s="7" t="s">
        <v>31</v>
      </c>
      <c r="B3792" s="8">
        <v>3791</v>
      </c>
      <c r="C3792" s="19" t="str">
        <f t="shared" ca="1" si="59"/>
        <v>Chocolat-caramel</v>
      </c>
      <c r="D3792" s="22">
        <f ca="1">COUNTIF(C$2:C3792,"Chocolat-caramel")/B3792</f>
        <v>0.32709047744658404</v>
      </c>
    </row>
    <row r="3793" spans="1:4" x14ac:dyDescent="0.3">
      <c r="A3793" s="7" t="s">
        <v>31</v>
      </c>
      <c r="B3793" s="8">
        <v>3792</v>
      </c>
      <c r="C3793" s="19" t="str">
        <f t="shared" ca="1" si="59"/>
        <v>Chocolat-caramel</v>
      </c>
      <c r="D3793" s="22">
        <f ca="1">COUNTIF(C$2:C3793,"Chocolat-caramel")/B3793</f>
        <v>0.32726793248945146</v>
      </c>
    </row>
    <row r="3794" spans="1:4" x14ac:dyDescent="0.3">
      <c r="A3794" s="7" t="s">
        <v>31</v>
      </c>
      <c r="B3794" s="8">
        <v>3793</v>
      </c>
      <c r="C3794" s="19" t="str">
        <f t="shared" ca="1" si="59"/>
        <v>Chocolat lait</v>
      </c>
      <c r="D3794" s="22">
        <f ca="1">COUNTIF(C$2:C3794,"Chocolat-caramel")/B3794</f>
        <v>0.3271816504086475</v>
      </c>
    </row>
    <row r="3795" spans="1:4" x14ac:dyDescent="0.3">
      <c r="A3795" s="7" t="s">
        <v>31</v>
      </c>
      <c r="B3795" s="8">
        <v>3794</v>
      </c>
      <c r="C3795" s="19" t="str">
        <f t="shared" ca="1" si="59"/>
        <v>Chocolat noir</v>
      </c>
      <c r="D3795" s="22">
        <f ca="1">COUNTIF(C$2:C3795,"Chocolat-caramel")/B3795</f>
        <v>0.32709541381128099</v>
      </c>
    </row>
    <row r="3796" spans="1:4" x14ac:dyDescent="0.3">
      <c r="A3796" s="7" t="s">
        <v>31</v>
      </c>
      <c r="B3796" s="8">
        <v>3795</v>
      </c>
      <c r="C3796" s="19" t="str">
        <f t="shared" ca="1" si="59"/>
        <v>Chocolat blanc</v>
      </c>
      <c r="D3796" s="22">
        <f ca="1">COUNTIF(C$2:C3796,"Chocolat-caramel")/B3796</f>
        <v>0.32700922266139659</v>
      </c>
    </row>
    <row r="3797" spans="1:4" x14ac:dyDescent="0.3">
      <c r="A3797" s="7" t="s">
        <v>31</v>
      </c>
      <c r="B3797" s="8">
        <v>3796</v>
      </c>
      <c r="C3797" s="19" t="str">
        <f t="shared" ca="1" si="59"/>
        <v>Chocolat blanc</v>
      </c>
      <c r="D3797" s="22">
        <f ca="1">COUNTIF(C$2:C3797,"Chocolat-caramel")/B3797</f>
        <v>0.32692307692307693</v>
      </c>
    </row>
    <row r="3798" spans="1:4" x14ac:dyDescent="0.3">
      <c r="A3798" s="7" t="s">
        <v>31</v>
      </c>
      <c r="B3798" s="8">
        <v>3797</v>
      </c>
      <c r="C3798" s="19" t="str">
        <f t="shared" ca="1" si="59"/>
        <v>Chocolat lait</v>
      </c>
      <c r="D3798" s="22">
        <f ca="1">COUNTIF(C$2:C3798,"Chocolat-caramel")/B3798</f>
        <v>0.32683697656044247</v>
      </c>
    </row>
    <row r="3799" spans="1:4" x14ac:dyDescent="0.3">
      <c r="A3799" s="7" t="s">
        <v>31</v>
      </c>
      <c r="B3799" s="8">
        <v>3798</v>
      </c>
      <c r="C3799" s="19" t="str">
        <f t="shared" ca="1" si="59"/>
        <v>Chocolat noir</v>
      </c>
      <c r="D3799" s="22">
        <f ca="1">COUNTIF(C$2:C3799,"Chocolat-caramel")/B3799</f>
        <v>0.3267509215376514</v>
      </c>
    </row>
    <row r="3800" spans="1:4" x14ac:dyDescent="0.3">
      <c r="A3800" s="7" t="s">
        <v>31</v>
      </c>
      <c r="B3800" s="8">
        <v>3799</v>
      </c>
      <c r="C3800" s="19" t="str">
        <f t="shared" ca="1" si="59"/>
        <v>Chocolat-caramel</v>
      </c>
      <c r="D3800" s="22">
        <f ca="1">COUNTIF(C$2:C3800,"Chocolat-caramel")/B3800</f>
        <v>0.32692813898394313</v>
      </c>
    </row>
    <row r="3801" spans="1:4" x14ac:dyDescent="0.3">
      <c r="A3801" s="7" t="s">
        <v>31</v>
      </c>
      <c r="B3801" s="8">
        <v>3800</v>
      </c>
      <c r="C3801" s="19" t="str">
        <f t="shared" ca="1" si="59"/>
        <v>Chocolat lait</v>
      </c>
      <c r="D3801" s="22">
        <f ca="1">COUNTIF(C$2:C3801,"Chocolat-caramel")/B3801</f>
        <v>0.32684210526315788</v>
      </c>
    </row>
    <row r="3802" spans="1:4" x14ac:dyDescent="0.3">
      <c r="A3802" s="7" t="s">
        <v>31</v>
      </c>
      <c r="B3802" s="8">
        <v>3801</v>
      </c>
      <c r="C3802" s="19" t="str">
        <f t="shared" ca="1" si="59"/>
        <v>Chocolat lait</v>
      </c>
      <c r="D3802" s="22">
        <f ca="1">COUNTIF(C$2:C3802,"Chocolat-caramel")/B3802</f>
        <v>0.3267561168113654</v>
      </c>
    </row>
    <row r="3803" spans="1:4" x14ac:dyDescent="0.3">
      <c r="A3803" s="7" t="s">
        <v>31</v>
      </c>
      <c r="B3803" s="8">
        <v>3802</v>
      </c>
      <c r="C3803" s="19" t="str">
        <f t="shared" ca="1" si="59"/>
        <v>Chocolat lait</v>
      </c>
      <c r="D3803" s="22">
        <f ca="1">COUNTIF(C$2:C3803,"Chocolat-caramel")/B3803</f>
        <v>0.32667017359284589</v>
      </c>
    </row>
    <row r="3804" spans="1:4" x14ac:dyDescent="0.3">
      <c r="A3804" s="7" t="s">
        <v>31</v>
      </c>
      <c r="B3804" s="8">
        <v>3803</v>
      </c>
      <c r="C3804" s="19" t="str">
        <f t="shared" ca="1" si="59"/>
        <v>Chocolat-caramel</v>
      </c>
      <c r="D3804" s="22">
        <f ca="1">COUNTIF(C$2:C3804,"Chocolat-caramel")/B3804</f>
        <v>0.32684722587430975</v>
      </c>
    </row>
    <row r="3805" spans="1:4" x14ac:dyDescent="0.3">
      <c r="A3805" s="7" t="s">
        <v>31</v>
      </c>
      <c r="B3805" s="8">
        <v>3804</v>
      </c>
      <c r="C3805" s="19" t="str">
        <f t="shared" ca="1" si="59"/>
        <v>Chocolat-caramel</v>
      </c>
      <c r="D3805" s="22">
        <f ca="1">COUNTIF(C$2:C3805,"Chocolat-caramel")/B3805</f>
        <v>0.32702418506834913</v>
      </c>
    </row>
    <row r="3806" spans="1:4" x14ac:dyDescent="0.3">
      <c r="A3806" s="7" t="s">
        <v>31</v>
      </c>
      <c r="B3806" s="8">
        <v>3805</v>
      </c>
      <c r="C3806" s="19" t="str">
        <f t="shared" ca="1" si="59"/>
        <v>Chocolat-caramel</v>
      </c>
      <c r="D3806" s="22">
        <f ca="1">COUNTIF(C$2:C3806,"Chocolat-caramel")/B3806</f>
        <v>0.32720105124835741</v>
      </c>
    </row>
    <row r="3807" spans="1:4" x14ac:dyDescent="0.3">
      <c r="A3807" s="7" t="s">
        <v>31</v>
      </c>
      <c r="B3807" s="8">
        <v>3806</v>
      </c>
      <c r="C3807" s="19" t="str">
        <f t="shared" ca="1" si="59"/>
        <v>Chocolat-caramel</v>
      </c>
      <c r="D3807" s="22">
        <f ca="1">COUNTIF(C$2:C3807,"Chocolat-caramel")/B3807</f>
        <v>0.32737782448765107</v>
      </c>
    </row>
    <row r="3808" spans="1:4" x14ac:dyDescent="0.3">
      <c r="A3808" s="7" t="s">
        <v>31</v>
      </c>
      <c r="B3808" s="8">
        <v>3807</v>
      </c>
      <c r="C3808" s="19" t="str">
        <f t="shared" ca="1" si="59"/>
        <v>Chocolat blanc</v>
      </c>
      <c r="D3808" s="22">
        <f ca="1">COUNTIF(C$2:C3808,"Chocolat-caramel")/B3808</f>
        <v>0.32729183083793012</v>
      </c>
    </row>
    <row r="3809" spans="1:4" x14ac:dyDescent="0.3">
      <c r="A3809" s="7" t="s">
        <v>31</v>
      </c>
      <c r="B3809" s="8">
        <v>3808</v>
      </c>
      <c r="C3809" s="19" t="str">
        <f t="shared" ca="1" si="59"/>
        <v>Chocolat-caramel</v>
      </c>
      <c r="D3809" s="22">
        <f ca="1">COUNTIF(C$2:C3809,"Chocolat-caramel")/B3809</f>
        <v>0.32746848739495799</v>
      </c>
    </row>
    <row r="3810" spans="1:4" x14ac:dyDescent="0.3">
      <c r="A3810" s="7" t="s">
        <v>31</v>
      </c>
      <c r="B3810" s="8">
        <v>3809</v>
      </c>
      <c r="C3810" s="19" t="str">
        <f t="shared" ca="1" si="59"/>
        <v>Chocolat-caramel</v>
      </c>
      <c r="D3810" s="22">
        <f ca="1">COUNTIF(C$2:C3810,"Chocolat-caramel")/B3810</f>
        <v>0.32764505119453924</v>
      </c>
    </row>
    <row r="3811" spans="1:4" x14ac:dyDescent="0.3">
      <c r="A3811" s="7" t="s">
        <v>31</v>
      </c>
      <c r="B3811" s="8">
        <v>3810</v>
      </c>
      <c r="C3811" s="19" t="str">
        <f t="shared" ca="1" si="59"/>
        <v>Chocolat noir</v>
      </c>
      <c r="D3811" s="22">
        <f ca="1">COUNTIF(C$2:C3811,"Chocolat-caramel")/B3811</f>
        <v>0.32755905511811023</v>
      </c>
    </row>
    <row r="3812" spans="1:4" x14ac:dyDescent="0.3">
      <c r="A3812" s="7" t="s">
        <v>31</v>
      </c>
      <c r="B3812" s="8">
        <v>3811</v>
      </c>
      <c r="C3812" s="19" t="str">
        <f t="shared" ca="1" si="59"/>
        <v>Chocolat-caramel</v>
      </c>
      <c r="D3812" s="22">
        <f ca="1">COUNTIF(C$2:C3812,"Chocolat-caramel")/B3812</f>
        <v>0.32773550249278405</v>
      </c>
    </row>
    <row r="3813" spans="1:4" x14ac:dyDescent="0.3">
      <c r="A3813" s="7" t="s">
        <v>31</v>
      </c>
      <c r="B3813" s="8">
        <v>3812</v>
      </c>
      <c r="C3813" s="19" t="str">
        <f t="shared" ca="1" si="59"/>
        <v>Chocolat noir</v>
      </c>
      <c r="D3813" s="22">
        <f ca="1">COUNTIF(C$2:C3813,"Chocolat-caramel")/B3813</f>
        <v>0.32764952780692552</v>
      </c>
    </row>
    <row r="3814" spans="1:4" x14ac:dyDescent="0.3">
      <c r="A3814" s="7" t="s">
        <v>31</v>
      </c>
      <c r="B3814" s="8">
        <v>3813</v>
      </c>
      <c r="C3814" s="19" t="str">
        <f t="shared" ca="1" si="59"/>
        <v>Chocolat lait</v>
      </c>
      <c r="D3814" s="22">
        <f ca="1">COUNTIF(C$2:C3814,"Chocolat-caramel")/B3814</f>
        <v>0.32756359821662734</v>
      </c>
    </row>
    <row r="3815" spans="1:4" x14ac:dyDescent="0.3">
      <c r="A3815" s="7" t="s">
        <v>31</v>
      </c>
      <c r="B3815" s="8">
        <v>3814</v>
      </c>
      <c r="C3815" s="19" t="str">
        <f t="shared" ca="1" si="59"/>
        <v>Chocolat-caramel</v>
      </c>
      <c r="D3815" s="22">
        <f ca="1">COUNTIF(C$2:C3815,"Chocolat-caramel")/B3815</f>
        <v>0.32773990561090721</v>
      </c>
    </row>
    <row r="3816" spans="1:4" x14ac:dyDescent="0.3">
      <c r="A3816" s="7" t="s">
        <v>31</v>
      </c>
      <c r="B3816" s="8">
        <v>3815</v>
      </c>
      <c r="C3816" s="19" t="str">
        <f t="shared" ca="1" si="59"/>
        <v>Chocolat-caramel</v>
      </c>
      <c r="D3816" s="22">
        <f ca="1">COUNTIF(C$2:C3816,"Chocolat-caramel")/B3816</f>
        <v>0.32791612057667102</v>
      </c>
    </row>
    <row r="3817" spans="1:4" x14ac:dyDescent="0.3">
      <c r="A3817" s="7" t="s">
        <v>31</v>
      </c>
      <c r="B3817" s="8">
        <v>3816</v>
      </c>
      <c r="C3817" s="19" t="str">
        <f t="shared" ca="1" si="59"/>
        <v>Chocolat-caramel</v>
      </c>
      <c r="D3817" s="22">
        <f ca="1">COUNTIF(C$2:C3817,"Chocolat-caramel")/B3817</f>
        <v>0.32809224318658281</v>
      </c>
    </row>
    <row r="3818" spans="1:4" x14ac:dyDescent="0.3">
      <c r="A3818" s="7" t="s">
        <v>31</v>
      </c>
      <c r="B3818" s="8">
        <v>3817</v>
      </c>
      <c r="C3818" s="19" t="str">
        <f t="shared" ca="1" si="59"/>
        <v>Chocolat-caramel</v>
      </c>
      <c r="D3818" s="22">
        <f ca="1">COUNTIF(C$2:C3818,"Chocolat-caramel")/B3818</f>
        <v>0.32826827351323029</v>
      </c>
    </row>
    <row r="3819" spans="1:4" x14ac:dyDescent="0.3">
      <c r="A3819" s="7" t="s">
        <v>31</v>
      </c>
      <c r="B3819" s="8">
        <v>3818</v>
      </c>
      <c r="C3819" s="19" t="str">
        <f t="shared" ca="1" si="59"/>
        <v>Chocolat-caramel</v>
      </c>
      <c r="D3819" s="22">
        <f ca="1">COUNTIF(C$2:C3819,"Chocolat-caramel")/B3819</f>
        <v>0.32844421162912518</v>
      </c>
    </row>
    <row r="3820" spans="1:4" x14ac:dyDescent="0.3">
      <c r="A3820" s="7" t="s">
        <v>31</v>
      </c>
      <c r="B3820" s="8">
        <v>3819</v>
      </c>
      <c r="C3820" s="19" t="str">
        <f t="shared" ca="1" si="59"/>
        <v>Chocolat-caramel</v>
      </c>
      <c r="D3820" s="22">
        <f ca="1">COUNTIF(C$2:C3820,"Chocolat-caramel")/B3820</f>
        <v>0.32862005760670332</v>
      </c>
    </row>
    <row r="3821" spans="1:4" x14ac:dyDescent="0.3">
      <c r="A3821" s="7" t="s">
        <v>31</v>
      </c>
      <c r="B3821" s="8">
        <v>3820</v>
      </c>
      <c r="C3821" s="19" t="str">
        <f t="shared" ca="1" si="59"/>
        <v>Chocolat noir</v>
      </c>
      <c r="D3821" s="22">
        <f ca="1">COUNTIF(C$2:C3821,"Chocolat-caramel")/B3821</f>
        <v>0.32853403141361259</v>
      </c>
    </row>
    <row r="3822" spans="1:4" x14ac:dyDescent="0.3">
      <c r="A3822" s="7" t="s">
        <v>31</v>
      </c>
      <c r="B3822" s="8">
        <v>3821</v>
      </c>
      <c r="C3822" s="19" t="str">
        <f t="shared" ca="1" si="59"/>
        <v>Chocolat-caramel</v>
      </c>
      <c r="D3822" s="22">
        <f ca="1">COUNTIF(C$2:C3822,"Chocolat-caramel")/B3822</f>
        <v>0.3287097618424496</v>
      </c>
    </row>
    <row r="3823" spans="1:4" x14ac:dyDescent="0.3">
      <c r="A3823" s="7" t="s">
        <v>31</v>
      </c>
      <c r="B3823" s="8">
        <v>3822</v>
      </c>
      <c r="C3823" s="19" t="str">
        <f t="shared" ca="1" si="59"/>
        <v>Chocolat lait</v>
      </c>
      <c r="D3823" s="22">
        <f ca="1">COUNTIF(C$2:C3823,"Chocolat-caramel")/B3823</f>
        <v>0.32862375719518577</v>
      </c>
    </row>
    <row r="3824" spans="1:4" x14ac:dyDescent="0.3">
      <c r="A3824" s="7" t="s">
        <v>31</v>
      </c>
      <c r="B3824" s="8">
        <v>3823</v>
      </c>
      <c r="C3824" s="19" t="str">
        <f t="shared" ca="1" si="59"/>
        <v>Chocolat blanc</v>
      </c>
      <c r="D3824" s="22">
        <f ca="1">COUNTIF(C$2:C3824,"Chocolat-caramel")/B3824</f>
        <v>0.328537797541198</v>
      </c>
    </row>
    <row r="3825" spans="1:4" x14ac:dyDescent="0.3">
      <c r="A3825" s="7" t="s">
        <v>31</v>
      </c>
      <c r="B3825" s="8">
        <v>3824</v>
      </c>
      <c r="C3825" s="19" t="str">
        <f t="shared" ca="1" si="59"/>
        <v>Chocolat blanc</v>
      </c>
      <c r="D3825" s="22">
        <f ca="1">COUNTIF(C$2:C3825,"Chocolat-caramel")/B3825</f>
        <v>0.32845188284518828</v>
      </c>
    </row>
    <row r="3826" spans="1:4" x14ac:dyDescent="0.3">
      <c r="A3826" s="7" t="s">
        <v>31</v>
      </c>
      <c r="B3826" s="8">
        <v>3825</v>
      </c>
      <c r="C3826" s="19" t="str">
        <f t="shared" ca="1" si="59"/>
        <v>Chocolat lait</v>
      </c>
      <c r="D3826" s="22">
        <f ca="1">COUNTIF(C$2:C3826,"Chocolat-caramel")/B3826</f>
        <v>0.32836601307189545</v>
      </c>
    </row>
    <row r="3827" spans="1:4" x14ac:dyDescent="0.3">
      <c r="A3827" s="7" t="s">
        <v>31</v>
      </c>
      <c r="B3827" s="8">
        <v>3826</v>
      </c>
      <c r="C3827" s="19" t="str">
        <f t="shared" ca="1" si="59"/>
        <v>Chocolat blanc</v>
      </c>
      <c r="D3827" s="22">
        <f ca="1">COUNTIF(C$2:C3827,"Chocolat-caramel")/B3827</f>
        <v>0.32828018818609511</v>
      </c>
    </row>
    <row r="3828" spans="1:4" x14ac:dyDescent="0.3">
      <c r="A3828" s="7" t="s">
        <v>31</v>
      </c>
      <c r="B3828" s="8">
        <v>3827</v>
      </c>
      <c r="C3828" s="19" t="str">
        <f t="shared" ca="1" si="59"/>
        <v>Chocolat noir</v>
      </c>
      <c r="D3828" s="22">
        <f ca="1">COUNTIF(C$2:C3828,"Chocolat-caramel")/B3828</f>
        <v>0.32819440815259993</v>
      </c>
    </row>
    <row r="3829" spans="1:4" x14ac:dyDescent="0.3">
      <c r="A3829" s="7" t="s">
        <v>31</v>
      </c>
      <c r="B3829" s="8">
        <v>3828</v>
      </c>
      <c r="C3829" s="19" t="str">
        <f t="shared" ca="1" si="59"/>
        <v>Chocolat lait</v>
      </c>
      <c r="D3829" s="22">
        <f ca="1">COUNTIF(C$2:C3829,"Chocolat-caramel")/B3829</f>
        <v>0.32810867293625912</v>
      </c>
    </row>
    <row r="3830" spans="1:4" x14ac:dyDescent="0.3">
      <c r="A3830" s="7" t="s">
        <v>31</v>
      </c>
      <c r="B3830" s="8">
        <v>3829</v>
      </c>
      <c r="C3830" s="19" t="str">
        <f t="shared" ca="1" si="59"/>
        <v>Chocolat lait</v>
      </c>
      <c r="D3830" s="22">
        <f ca="1">COUNTIF(C$2:C3830,"Chocolat-caramel")/B3830</f>
        <v>0.32802298250195872</v>
      </c>
    </row>
    <row r="3831" spans="1:4" x14ac:dyDescent="0.3">
      <c r="A3831" s="7" t="s">
        <v>31</v>
      </c>
      <c r="B3831" s="8">
        <v>3830</v>
      </c>
      <c r="C3831" s="19" t="str">
        <f t="shared" ca="1" si="59"/>
        <v>Chocolat lait</v>
      </c>
      <c r="D3831" s="22">
        <f ca="1">COUNTIF(C$2:C3831,"Chocolat-caramel")/B3831</f>
        <v>0.32793733681462139</v>
      </c>
    </row>
    <row r="3832" spans="1:4" x14ac:dyDescent="0.3">
      <c r="A3832" s="7" t="s">
        <v>31</v>
      </c>
      <c r="B3832" s="8">
        <v>3831</v>
      </c>
      <c r="C3832" s="19" t="str">
        <f t="shared" ca="1" si="59"/>
        <v>Chocolat-caramel</v>
      </c>
      <c r="D3832" s="22">
        <f ca="1">COUNTIF(C$2:C3832,"Chocolat-caramel")/B3832</f>
        <v>0.32811276429130776</v>
      </c>
    </row>
    <row r="3833" spans="1:4" x14ac:dyDescent="0.3">
      <c r="A3833" s="7" t="s">
        <v>31</v>
      </c>
      <c r="B3833" s="8">
        <v>3832</v>
      </c>
      <c r="C3833" s="19" t="str">
        <f t="shared" ca="1" si="59"/>
        <v>Chocolat-caramel</v>
      </c>
      <c r="D3833" s="22">
        <f ca="1">COUNTIF(C$2:C3833,"Chocolat-caramel")/B3833</f>
        <v>0.32828810020876825</v>
      </c>
    </row>
    <row r="3834" spans="1:4" x14ac:dyDescent="0.3">
      <c r="A3834" s="7" t="s">
        <v>31</v>
      </c>
      <c r="B3834" s="8">
        <v>3833</v>
      </c>
      <c r="C3834" s="19" t="str">
        <f t="shared" ca="1" si="59"/>
        <v>Chocolat lait</v>
      </c>
      <c r="D3834" s="22">
        <f ca="1">COUNTIF(C$2:C3834,"Chocolat-caramel")/B3834</f>
        <v>0.32820245238716411</v>
      </c>
    </row>
    <row r="3835" spans="1:4" x14ac:dyDescent="0.3">
      <c r="A3835" s="7" t="s">
        <v>31</v>
      </c>
      <c r="B3835" s="8">
        <v>3834</v>
      </c>
      <c r="C3835" s="19" t="str">
        <f t="shared" ca="1" si="59"/>
        <v>Chocolat lait</v>
      </c>
      <c r="D3835" s="22">
        <f ca="1">COUNTIF(C$2:C3835,"Chocolat-caramel")/B3835</f>
        <v>0.32811684924360979</v>
      </c>
    </row>
    <row r="3836" spans="1:4" x14ac:dyDescent="0.3">
      <c r="A3836" s="7" t="s">
        <v>31</v>
      </c>
      <c r="B3836" s="8">
        <v>3835</v>
      </c>
      <c r="C3836" s="19" t="str">
        <f t="shared" ca="1" si="59"/>
        <v>Chocolat lait</v>
      </c>
      <c r="D3836" s="22">
        <f ca="1">COUNTIF(C$2:C3836,"Chocolat-caramel")/B3836</f>
        <v>0.32803129074315512</v>
      </c>
    </row>
    <row r="3837" spans="1:4" x14ac:dyDescent="0.3">
      <c r="A3837" s="7" t="s">
        <v>31</v>
      </c>
      <c r="B3837" s="8">
        <v>3836</v>
      </c>
      <c r="C3837" s="19" t="str">
        <f t="shared" ca="1" si="59"/>
        <v>Chocolat blanc</v>
      </c>
      <c r="D3837" s="22">
        <f ca="1">COUNTIF(C$2:C3837,"Chocolat-caramel")/B3837</f>
        <v>0.32794577685088633</v>
      </c>
    </row>
    <row r="3838" spans="1:4" x14ac:dyDescent="0.3">
      <c r="A3838" s="7" t="s">
        <v>31</v>
      </c>
      <c r="B3838" s="8">
        <v>3837</v>
      </c>
      <c r="C3838" s="19" t="str">
        <f t="shared" ca="1" si="59"/>
        <v>Chocolat lait</v>
      </c>
      <c r="D3838" s="22">
        <f ca="1">COUNTIF(C$2:C3838,"Chocolat-caramel")/B3838</f>
        <v>0.32786030753192597</v>
      </c>
    </row>
    <row r="3839" spans="1:4" x14ac:dyDescent="0.3">
      <c r="A3839" s="7" t="s">
        <v>31</v>
      </c>
      <c r="B3839" s="8">
        <v>3838</v>
      </c>
      <c r="C3839" s="19" t="str">
        <f t="shared" ca="1" si="59"/>
        <v>Chocolat-caramel</v>
      </c>
      <c r="D3839" s="22">
        <f ca="1">COUNTIF(C$2:C3839,"Chocolat-caramel")/B3839</f>
        <v>0.32803543512245964</v>
      </c>
    </row>
    <row r="3840" spans="1:4" x14ac:dyDescent="0.3">
      <c r="A3840" s="7" t="s">
        <v>31</v>
      </c>
      <c r="B3840" s="8">
        <v>3839</v>
      </c>
      <c r="C3840" s="19" t="str">
        <f t="shared" ca="1" si="59"/>
        <v>Chocolat lait</v>
      </c>
      <c r="D3840" s="22">
        <f ca="1">COUNTIF(C$2:C3840,"Chocolat-caramel")/B3840</f>
        <v>0.32794998697577493</v>
      </c>
    </row>
    <row r="3841" spans="1:4" x14ac:dyDescent="0.3">
      <c r="A3841" s="7" t="s">
        <v>31</v>
      </c>
      <c r="B3841" s="8">
        <v>3840</v>
      </c>
      <c r="C3841" s="19" t="str">
        <f t="shared" ca="1" si="59"/>
        <v>Chocolat lait</v>
      </c>
      <c r="D3841" s="22">
        <f ca="1">COUNTIF(C$2:C3841,"Chocolat-caramel")/B3841</f>
        <v>0.32786458333333335</v>
      </c>
    </row>
    <row r="3842" spans="1:4" x14ac:dyDescent="0.3">
      <c r="A3842" s="7" t="s">
        <v>31</v>
      </c>
      <c r="B3842" s="8">
        <v>3841</v>
      </c>
      <c r="C3842" s="19" t="str">
        <f t="shared" ca="1" si="59"/>
        <v>Chocolat lait</v>
      </c>
      <c r="D3842" s="22">
        <f ca="1">COUNTIF(C$2:C3842,"Chocolat-caramel")/B3842</f>
        <v>0.32777922416037492</v>
      </c>
    </row>
    <row r="3843" spans="1:4" x14ac:dyDescent="0.3">
      <c r="A3843" s="7" t="s">
        <v>31</v>
      </c>
      <c r="B3843" s="8">
        <v>3842</v>
      </c>
      <c r="C3843" s="19" t="str">
        <f t="shared" ref="C3843:C3906" ca="1" si="60">IF(RANDBETWEEN(1,16)&lt;7,"Chocolat lait",IF(RANDBETWEEN(1,10)&lt;4,"Chocolat noir",IF(RANDBETWEEN(1,7)&lt;3,"Chocolat blanc","Chocolat-caramel")))</f>
        <v>Chocolat-caramel</v>
      </c>
      <c r="D3843" s="22">
        <f ca="1">COUNTIF(C$2:C3843,"Chocolat-caramel")/B3843</f>
        <v>0.32795419052576785</v>
      </c>
    </row>
    <row r="3844" spans="1:4" x14ac:dyDescent="0.3">
      <c r="A3844" s="7" t="s">
        <v>31</v>
      </c>
      <c r="B3844" s="8">
        <v>3843</v>
      </c>
      <c r="C3844" s="19" t="str">
        <f t="shared" ca="1" si="60"/>
        <v>Chocolat noir</v>
      </c>
      <c r="D3844" s="22">
        <f ca="1">COUNTIF(C$2:C3844,"Chocolat-caramel")/B3844</f>
        <v>0.32786885245901637</v>
      </c>
    </row>
    <row r="3845" spans="1:4" x14ac:dyDescent="0.3">
      <c r="A3845" s="7" t="s">
        <v>31</v>
      </c>
      <c r="B3845" s="8">
        <v>3844</v>
      </c>
      <c r="C3845" s="19" t="str">
        <f t="shared" ca="1" si="60"/>
        <v>Chocolat lait</v>
      </c>
      <c r="D3845" s="22">
        <f ca="1">COUNTIF(C$2:C3845,"Chocolat-caramel")/B3845</f>
        <v>0.32778355879292403</v>
      </c>
    </row>
    <row r="3846" spans="1:4" x14ac:dyDescent="0.3">
      <c r="A3846" s="7" t="s">
        <v>31</v>
      </c>
      <c r="B3846" s="8">
        <v>3845</v>
      </c>
      <c r="C3846" s="19" t="str">
        <f t="shared" ca="1" si="60"/>
        <v>Chocolat lait</v>
      </c>
      <c r="D3846" s="22">
        <f ca="1">COUNTIF(C$2:C3846,"Chocolat-caramel")/B3846</f>
        <v>0.32769830949284784</v>
      </c>
    </row>
    <row r="3847" spans="1:4" x14ac:dyDescent="0.3">
      <c r="A3847" s="7" t="s">
        <v>31</v>
      </c>
      <c r="B3847" s="8">
        <v>3846</v>
      </c>
      <c r="C3847" s="19" t="str">
        <f t="shared" ca="1" si="60"/>
        <v>Chocolat-caramel</v>
      </c>
      <c r="D3847" s="22">
        <f ca="1">COUNTIF(C$2:C3847,"Chocolat-caramel")/B3847</f>
        <v>0.32787311492459698</v>
      </c>
    </row>
    <row r="3848" spans="1:4" x14ac:dyDescent="0.3">
      <c r="A3848" s="7" t="s">
        <v>31</v>
      </c>
      <c r="B3848" s="8">
        <v>3847</v>
      </c>
      <c r="C3848" s="19" t="str">
        <f t="shared" ca="1" si="60"/>
        <v>Chocolat blanc</v>
      </c>
      <c r="D3848" s="22">
        <f ca="1">COUNTIF(C$2:C3848,"Chocolat-caramel")/B3848</f>
        <v>0.32778788666493369</v>
      </c>
    </row>
    <row r="3849" spans="1:4" x14ac:dyDescent="0.3">
      <c r="A3849" s="7" t="s">
        <v>31</v>
      </c>
      <c r="B3849" s="8">
        <v>3848</v>
      </c>
      <c r="C3849" s="19" t="str">
        <f t="shared" ca="1" si="60"/>
        <v>Chocolat lait</v>
      </c>
      <c r="D3849" s="22">
        <f ca="1">COUNTIF(C$2:C3849,"Chocolat-caramel")/B3849</f>
        <v>0.32770270270270269</v>
      </c>
    </row>
    <row r="3850" spans="1:4" x14ac:dyDescent="0.3">
      <c r="A3850" s="7" t="s">
        <v>31</v>
      </c>
      <c r="B3850" s="8">
        <v>3849</v>
      </c>
      <c r="C3850" s="19" t="str">
        <f t="shared" ca="1" si="60"/>
        <v>Chocolat blanc</v>
      </c>
      <c r="D3850" s="22">
        <f ca="1">COUNTIF(C$2:C3850,"Chocolat-caramel")/B3850</f>
        <v>0.32761756300337752</v>
      </c>
    </row>
    <row r="3851" spans="1:4" x14ac:dyDescent="0.3">
      <c r="A3851" s="7" t="s">
        <v>31</v>
      </c>
      <c r="B3851" s="8">
        <v>3850</v>
      </c>
      <c r="C3851" s="19" t="str">
        <f t="shared" ca="1" si="60"/>
        <v>Chocolat lait</v>
      </c>
      <c r="D3851" s="22">
        <f ca="1">COUNTIF(C$2:C3851,"Chocolat-caramel")/B3851</f>
        <v>0.32753246753246751</v>
      </c>
    </row>
    <row r="3852" spans="1:4" x14ac:dyDescent="0.3">
      <c r="A3852" s="7" t="s">
        <v>31</v>
      </c>
      <c r="B3852" s="8">
        <v>3851</v>
      </c>
      <c r="C3852" s="19" t="str">
        <f t="shared" ca="1" si="60"/>
        <v>Chocolat lait</v>
      </c>
      <c r="D3852" s="22">
        <f ca="1">COUNTIF(C$2:C3852,"Chocolat-caramel")/B3852</f>
        <v>0.32744741625551804</v>
      </c>
    </row>
    <row r="3853" spans="1:4" x14ac:dyDescent="0.3">
      <c r="A3853" s="7" t="s">
        <v>31</v>
      </c>
      <c r="B3853" s="8">
        <v>3852</v>
      </c>
      <c r="C3853" s="19" t="str">
        <f t="shared" ca="1" si="60"/>
        <v>Chocolat blanc</v>
      </c>
      <c r="D3853" s="22">
        <f ca="1">COUNTIF(C$2:C3853,"Chocolat-caramel")/B3853</f>
        <v>0.3273624091381101</v>
      </c>
    </row>
    <row r="3854" spans="1:4" x14ac:dyDescent="0.3">
      <c r="A3854" s="7" t="s">
        <v>31</v>
      </c>
      <c r="B3854" s="8">
        <v>3853</v>
      </c>
      <c r="C3854" s="19" t="str">
        <f t="shared" ca="1" si="60"/>
        <v>Chocolat lait</v>
      </c>
      <c r="D3854" s="22">
        <f ca="1">COUNTIF(C$2:C3854,"Chocolat-caramel")/B3854</f>
        <v>0.32727744614586035</v>
      </c>
    </row>
    <row r="3855" spans="1:4" x14ac:dyDescent="0.3">
      <c r="A3855" s="7" t="s">
        <v>31</v>
      </c>
      <c r="B3855" s="8">
        <v>3854</v>
      </c>
      <c r="C3855" s="19" t="str">
        <f t="shared" ca="1" si="60"/>
        <v>Chocolat lait</v>
      </c>
      <c r="D3855" s="22">
        <f ca="1">COUNTIF(C$2:C3855,"Chocolat-caramel")/B3855</f>
        <v>0.32719252724442138</v>
      </c>
    </row>
    <row r="3856" spans="1:4" x14ac:dyDescent="0.3">
      <c r="A3856" s="7" t="s">
        <v>31</v>
      </c>
      <c r="B3856" s="8">
        <v>3855</v>
      </c>
      <c r="C3856" s="19" t="str">
        <f t="shared" ca="1" si="60"/>
        <v>Chocolat noir</v>
      </c>
      <c r="D3856" s="22">
        <f ca="1">COUNTIF(C$2:C3856,"Chocolat-caramel")/B3856</f>
        <v>0.3271076523994812</v>
      </c>
    </row>
    <row r="3857" spans="1:4" x14ac:dyDescent="0.3">
      <c r="A3857" s="7" t="s">
        <v>31</v>
      </c>
      <c r="B3857" s="8">
        <v>3856</v>
      </c>
      <c r="C3857" s="19" t="str">
        <f t="shared" ca="1" si="60"/>
        <v>Chocolat lait</v>
      </c>
      <c r="D3857" s="22">
        <f ca="1">COUNTIF(C$2:C3857,"Chocolat-caramel")/B3857</f>
        <v>0.32702282157676349</v>
      </c>
    </row>
    <row r="3858" spans="1:4" x14ac:dyDescent="0.3">
      <c r="A3858" s="7" t="s">
        <v>31</v>
      </c>
      <c r="B3858" s="8">
        <v>3857</v>
      </c>
      <c r="C3858" s="19" t="str">
        <f t="shared" ca="1" si="60"/>
        <v>Chocolat lait</v>
      </c>
      <c r="D3858" s="22">
        <f ca="1">COUNTIF(C$2:C3858,"Chocolat-caramel")/B3858</f>
        <v>0.32693803474202748</v>
      </c>
    </row>
    <row r="3859" spans="1:4" x14ac:dyDescent="0.3">
      <c r="A3859" s="7" t="s">
        <v>31</v>
      </c>
      <c r="B3859" s="8">
        <v>3858</v>
      </c>
      <c r="C3859" s="19" t="str">
        <f t="shared" ca="1" si="60"/>
        <v>Chocolat lait</v>
      </c>
      <c r="D3859" s="22">
        <f ca="1">COUNTIF(C$2:C3859,"Chocolat-caramel")/B3859</f>
        <v>0.32685329186106793</v>
      </c>
    </row>
    <row r="3860" spans="1:4" x14ac:dyDescent="0.3">
      <c r="A3860" s="7" t="s">
        <v>31</v>
      </c>
      <c r="B3860" s="8">
        <v>3859</v>
      </c>
      <c r="C3860" s="19" t="str">
        <f t="shared" ca="1" si="60"/>
        <v>Chocolat-caramel</v>
      </c>
      <c r="D3860" s="22">
        <f ca="1">COUNTIF(C$2:C3860,"Chocolat-caramel")/B3860</f>
        <v>0.32702772739051567</v>
      </c>
    </row>
    <row r="3861" spans="1:4" x14ac:dyDescent="0.3">
      <c r="A3861" s="7" t="s">
        <v>31</v>
      </c>
      <c r="B3861" s="8">
        <v>3860</v>
      </c>
      <c r="C3861" s="19" t="str">
        <f t="shared" ca="1" si="60"/>
        <v>Chocolat-caramel</v>
      </c>
      <c r="D3861" s="22">
        <f ca="1">COUNTIF(C$2:C3861,"Chocolat-caramel")/B3861</f>
        <v>0.32720207253886008</v>
      </c>
    </row>
    <row r="3862" spans="1:4" x14ac:dyDescent="0.3">
      <c r="A3862" s="7" t="s">
        <v>31</v>
      </c>
      <c r="B3862" s="8">
        <v>3861</v>
      </c>
      <c r="C3862" s="19" t="str">
        <f t="shared" ca="1" si="60"/>
        <v>Chocolat lait</v>
      </c>
      <c r="D3862" s="22">
        <f ca="1">COUNTIF(C$2:C3862,"Chocolat-caramel")/B3862</f>
        <v>0.32711732711732711</v>
      </c>
    </row>
    <row r="3863" spans="1:4" x14ac:dyDescent="0.3">
      <c r="A3863" s="7" t="s">
        <v>31</v>
      </c>
      <c r="B3863" s="8">
        <v>3862</v>
      </c>
      <c r="C3863" s="19" t="str">
        <f t="shared" ca="1" si="60"/>
        <v>Chocolat lait</v>
      </c>
      <c r="D3863" s="22">
        <f ca="1">COUNTIF(C$2:C3863,"Chocolat-caramel")/B3863</f>
        <v>0.32703262558259971</v>
      </c>
    </row>
    <row r="3864" spans="1:4" x14ac:dyDescent="0.3">
      <c r="A3864" s="7" t="s">
        <v>31</v>
      </c>
      <c r="B3864" s="8">
        <v>3863</v>
      </c>
      <c r="C3864" s="19" t="str">
        <f t="shared" ca="1" si="60"/>
        <v>Chocolat-caramel</v>
      </c>
      <c r="D3864" s="22">
        <f ca="1">COUNTIF(C$2:C3864,"Chocolat-caramel")/B3864</f>
        <v>0.32720683406678747</v>
      </c>
    </row>
    <row r="3865" spans="1:4" x14ac:dyDescent="0.3">
      <c r="A3865" s="7" t="s">
        <v>31</v>
      </c>
      <c r="B3865" s="8">
        <v>3864</v>
      </c>
      <c r="C3865" s="19" t="str">
        <f t="shared" ca="1" si="60"/>
        <v>Chocolat lait</v>
      </c>
      <c r="D3865" s="22">
        <f ca="1">COUNTIF(C$2:C3865,"Chocolat-caramel")/B3865</f>
        <v>0.32712215320910976</v>
      </c>
    </row>
    <row r="3866" spans="1:4" x14ac:dyDescent="0.3">
      <c r="A3866" s="7" t="s">
        <v>31</v>
      </c>
      <c r="B3866" s="8">
        <v>3865</v>
      </c>
      <c r="C3866" s="19" t="str">
        <f t="shared" ca="1" si="60"/>
        <v>Chocolat blanc</v>
      </c>
      <c r="D3866" s="22">
        <f ca="1">COUNTIF(C$2:C3866,"Chocolat-caramel")/B3866</f>
        <v>0.32703751617076326</v>
      </c>
    </row>
    <row r="3867" spans="1:4" x14ac:dyDescent="0.3">
      <c r="A3867" s="7" t="s">
        <v>31</v>
      </c>
      <c r="B3867" s="8">
        <v>3866</v>
      </c>
      <c r="C3867" s="19" t="str">
        <f t="shared" ca="1" si="60"/>
        <v>Chocolat lait</v>
      </c>
      <c r="D3867" s="22">
        <f ca="1">COUNTIF(C$2:C3867,"Chocolat-caramel")/B3867</f>
        <v>0.32695292291774442</v>
      </c>
    </row>
    <row r="3868" spans="1:4" x14ac:dyDescent="0.3">
      <c r="A3868" s="7" t="s">
        <v>31</v>
      </c>
      <c r="B3868" s="8">
        <v>3867</v>
      </c>
      <c r="C3868" s="19" t="str">
        <f t="shared" ca="1" si="60"/>
        <v>Chocolat lait</v>
      </c>
      <c r="D3868" s="22">
        <f ca="1">COUNTIF(C$2:C3868,"Chocolat-caramel")/B3868</f>
        <v>0.32686837341608482</v>
      </c>
    </row>
    <row r="3869" spans="1:4" x14ac:dyDescent="0.3">
      <c r="A3869" s="7" t="s">
        <v>31</v>
      </c>
      <c r="B3869" s="8">
        <v>3868</v>
      </c>
      <c r="C3869" s="19" t="str">
        <f t="shared" ca="1" si="60"/>
        <v>Chocolat-caramel</v>
      </c>
      <c r="D3869" s="22">
        <f ca="1">COUNTIF(C$2:C3869,"Chocolat-caramel")/B3869</f>
        <v>0.32704239917269906</v>
      </c>
    </row>
    <row r="3870" spans="1:4" x14ac:dyDescent="0.3">
      <c r="A3870" s="7" t="s">
        <v>31</v>
      </c>
      <c r="B3870" s="8">
        <v>3869</v>
      </c>
      <c r="C3870" s="19" t="str">
        <f t="shared" ca="1" si="60"/>
        <v>Chocolat blanc</v>
      </c>
      <c r="D3870" s="22">
        <f ca="1">COUNTIF(C$2:C3870,"Chocolat-caramel")/B3870</f>
        <v>0.32695787025071077</v>
      </c>
    </row>
    <row r="3871" spans="1:4" x14ac:dyDescent="0.3">
      <c r="A3871" s="7" t="s">
        <v>31</v>
      </c>
      <c r="B3871" s="8">
        <v>3870</v>
      </c>
      <c r="C3871" s="19" t="str">
        <f t="shared" ca="1" si="60"/>
        <v>Chocolat blanc</v>
      </c>
      <c r="D3871" s="22">
        <f ca="1">COUNTIF(C$2:C3871,"Chocolat-caramel")/B3871</f>
        <v>0.3268733850129199</v>
      </c>
    </row>
    <row r="3872" spans="1:4" x14ac:dyDescent="0.3">
      <c r="A3872" s="7" t="s">
        <v>31</v>
      </c>
      <c r="B3872" s="8">
        <v>3871</v>
      </c>
      <c r="C3872" s="19" t="str">
        <f t="shared" ca="1" si="60"/>
        <v>Chocolat-caramel</v>
      </c>
      <c r="D3872" s="22">
        <f ca="1">COUNTIF(C$2:C3872,"Chocolat-caramel")/B3872</f>
        <v>0.32704727460604494</v>
      </c>
    </row>
    <row r="3873" spans="1:4" x14ac:dyDescent="0.3">
      <c r="A3873" s="7" t="s">
        <v>31</v>
      </c>
      <c r="B3873" s="8">
        <v>3872</v>
      </c>
      <c r="C3873" s="19" t="str">
        <f t="shared" ca="1" si="60"/>
        <v>Chocolat lait</v>
      </c>
      <c r="D3873" s="22">
        <f ca="1">COUNTIF(C$2:C3873,"Chocolat-caramel")/B3873</f>
        <v>0.32696280991735538</v>
      </c>
    </row>
    <row r="3874" spans="1:4" x14ac:dyDescent="0.3">
      <c r="A3874" s="7" t="s">
        <v>31</v>
      </c>
      <c r="B3874" s="8">
        <v>3873</v>
      </c>
      <c r="C3874" s="19" t="str">
        <f t="shared" ca="1" si="60"/>
        <v>Chocolat lait</v>
      </c>
      <c r="D3874" s="22">
        <f ca="1">COUNTIF(C$2:C3874,"Chocolat-caramel")/B3874</f>
        <v>0.32687838884585591</v>
      </c>
    </row>
    <row r="3875" spans="1:4" x14ac:dyDescent="0.3">
      <c r="A3875" s="7" t="s">
        <v>31</v>
      </c>
      <c r="B3875" s="8">
        <v>3874</v>
      </c>
      <c r="C3875" s="19" t="str">
        <f t="shared" ca="1" si="60"/>
        <v>Chocolat-caramel</v>
      </c>
      <c r="D3875" s="22">
        <f ca="1">COUNTIF(C$2:C3875,"Chocolat-caramel")/B3875</f>
        <v>0.3270521424883841</v>
      </c>
    </row>
    <row r="3876" spans="1:4" x14ac:dyDescent="0.3">
      <c r="A3876" s="7" t="s">
        <v>31</v>
      </c>
      <c r="B3876" s="8">
        <v>3875</v>
      </c>
      <c r="C3876" s="19" t="str">
        <f t="shared" ca="1" si="60"/>
        <v>Chocolat-caramel</v>
      </c>
      <c r="D3876" s="22">
        <f ca="1">COUNTIF(C$2:C3876,"Chocolat-caramel")/B3876</f>
        <v>0.32722580645161292</v>
      </c>
    </row>
    <row r="3877" spans="1:4" x14ac:dyDescent="0.3">
      <c r="A3877" s="7" t="s">
        <v>31</v>
      </c>
      <c r="B3877" s="8">
        <v>3876</v>
      </c>
      <c r="C3877" s="19" t="str">
        <f t="shared" ca="1" si="60"/>
        <v>Chocolat-caramel</v>
      </c>
      <c r="D3877" s="22">
        <f ca="1">COUNTIF(C$2:C3877,"Chocolat-caramel")/B3877</f>
        <v>0.32739938080495357</v>
      </c>
    </row>
    <row r="3878" spans="1:4" x14ac:dyDescent="0.3">
      <c r="A3878" s="7" t="s">
        <v>31</v>
      </c>
      <c r="B3878" s="8">
        <v>3877</v>
      </c>
      <c r="C3878" s="19" t="str">
        <f t="shared" ca="1" si="60"/>
        <v>Chocolat-caramel</v>
      </c>
      <c r="D3878" s="22">
        <f ca="1">COUNTIF(C$2:C3878,"Chocolat-caramel")/B3878</f>
        <v>0.32757286561774568</v>
      </c>
    </row>
    <row r="3879" spans="1:4" x14ac:dyDescent="0.3">
      <c r="A3879" s="7" t="s">
        <v>31</v>
      </c>
      <c r="B3879" s="8">
        <v>3878</v>
      </c>
      <c r="C3879" s="19" t="str">
        <f t="shared" ca="1" si="60"/>
        <v>Chocolat lait</v>
      </c>
      <c r="D3879" s="22">
        <f ca="1">COUNTIF(C$2:C3879,"Chocolat-caramel")/B3879</f>
        <v>0.32748839608045383</v>
      </c>
    </row>
    <row r="3880" spans="1:4" x14ac:dyDescent="0.3">
      <c r="A3880" s="7" t="s">
        <v>31</v>
      </c>
      <c r="B3880" s="8">
        <v>3879</v>
      </c>
      <c r="C3880" s="19" t="str">
        <f t="shared" ca="1" si="60"/>
        <v>Chocolat noir</v>
      </c>
      <c r="D3880" s="22">
        <f ca="1">COUNTIF(C$2:C3880,"Chocolat-caramel")/B3880</f>
        <v>0.32740397009538541</v>
      </c>
    </row>
    <row r="3881" spans="1:4" x14ac:dyDescent="0.3">
      <c r="A3881" s="7" t="s">
        <v>31</v>
      </c>
      <c r="B3881" s="8">
        <v>3880</v>
      </c>
      <c r="C3881" s="19" t="str">
        <f t="shared" ca="1" si="60"/>
        <v>Chocolat lait</v>
      </c>
      <c r="D3881" s="22">
        <f ca="1">COUNTIF(C$2:C3881,"Chocolat-caramel")/B3881</f>
        <v>0.32731958762886598</v>
      </c>
    </row>
    <row r="3882" spans="1:4" x14ac:dyDescent="0.3">
      <c r="A3882" s="7" t="s">
        <v>31</v>
      </c>
      <c r="B3882" s="8">
        <v>3881</v>
      </c>
      <c r="C3882" s="19" t="str">
        <f t="shared" ca="1" si="60"/>
        <v>Chocolat blanc</v>
      </c>
      <c r="D3882" s="22">
        <f ca="1">COUNTIF(C$2:C3882,"Chocolat-caramel")/B3882</f>
        <v>0.32723524864725584</v>
      </c>
    </row>
    <row r="3883" spans="1:4" x14ac:dyDescent="0.3">
      <c r="A3883" s="7" t="s">
        <v>31</v>
      </c>
      <c r="B3883" s="8">
        <v>3882</v>
      </c>
      <c r="C3883" s="19" t="str">
        <f t="shared" ca="1" si="60"/>
        <v>Chocolat-caramel</v>
      </c>
      <c r="D3883" s="22">
        <f ca="1">COUNTIF(C$2:C3883,"Chocolat-caramel")/B3883</f>
        <v>0.32740855229263266</v>
      </c>
    </row>
    <row r="3884" spans="1:4" x14ac:dyDescent="0.3">
      <c r="A3884" s="7" t="s">
        <v>31</v>
      </c>
      <c r="B3884" s="8">
        <v>3883</v>
      </c>
      <c r="C3884" s="19" t="str">
        <f t="shared" ca="1" si="60"/>
        <v>Chocolat-caramel</v>
      </c>
      <c r="D3884" s="22">
        <f ca="1">COUNTIF(C$2:C3884,"Chocolat-caramel")/B3884</f>
        <v>0.32758176667525107</v>
      </c>
    </row>
    <row r="3885" spans="1:4" x14ac:dyDescent="0.3">
      <c r="A3885" s="7" t="s">
        <v>31</v>
      </c>
      <c r="B3885" s="8">
        <v>3884</v>
      </c>
      <c r="C3885" s="19" t="str">
        <f t="shared" ca="1" si="60"/>
        <v>Chocolat lait</v>
      </c>
      <c r="D3885" s="22">
        <f ca="1">COUNTIF(C$2:C3885,"Chocolat-caramel")/B3885</f>
        <v>0.32749742533470649</v>
      </c>
    </row>
    <row r="3886" spans="1:4" x14ac:dyDescent="0.3">
      <c r="A3886" s="7" t="s">
        <v>31</v>
      </c>
      <c r="B3886" s="8">
        <v>3885</v>
      </c>
      <c r="C3886" s="19" t="str">
        <f t="shared" ca="1" si="60"/>
        <v>Chocolat blanc</v>
      </c>
      <c r="D3886" s="22">
        <f ca="1">COUNTIF(C$2:C3886,"Chocolat-caramel")/B3886</f>
        <v>0.32741312741312739</v>
      </c>
    </row>
    <row r="3887" spans="1:4" x14ac:dyDescent="0.3">
      <c r="A3887" s="7" t="s">
        <v>31</v>
      </c>
      <c r="B3887" s="8">
        <v>3886</v>
      </c>
      <c r="C3887" s="19" t="str">
        <f t="shared" ca="1" si="60"/>
        <v>Chocolat lait</v>
      </c>
      <c r="D3887" s="22">
        <f ca="1">COUNTIF(C$2:C3887,"Chocolat-caramel")/B3887</f>
        <v>0.32732887287699436</v>
      </c>
    </row>
    <row r="3888" spans="1:4" x14ac:dyDescent="0.3">
      <c r="A3888" s="7" t="s">
        <v>31</v>
      </c>
      <c r="B3888" s="8">
        <v>3887</v>
      </c>
      <c r="C3888" s="19" t="str">
        <f t="shared" ca="1" si="60"/>
        <v>Chocolat-caramel</v>
      </c>
      <c r="D3888" s="22">
        <f ca="1">COUNTIF(C$2:C3888,"Chocolat-caramel")/B3888</f>
        <v>0.32750192950861845</v>
      </c>
    </row>
    <row r="3889" spans="1:4" x14ac:dyDescent="0.3">
      <c r="A3889" s="7" t="s">
        <v>31</v>
      </c>
      <c r="B3889" s="8">
        <v>3888</v>
      </c>
      <c r="C3889" s="19" t="str">
        <f t="shared" ca="1" si="60"/>
        <v>Chocolat lait</v>
      </c>
      <c r="D3889" s="22">
        <f ca="1">COUNTIF(C$2:C3889,"Chocolat-caramel")/B3889</f>
        <v>0.327417695473251</v>
      </c>
    </row>
    <row r="3890" spans="1:4" x14ac:dyDescent="0.3">
      <c r="A3890" s="7" t="s">
        <v>31</v>
      </c>
      <c r="B3890" s="8">
        <v>3889</v>
      </c>
      <c r="C3890" s="19" t="str">
        <f t="shared" ca="1" si="60"/>
        <v>Chocolat noir</v>
      </c>
      <c r="D3890" s="22">
        <f ca="1">COUNTIF(C$2:C3890,"Chocolat-caramel")/B3890</f>
        <v>0.32733350475700695</v>
      </c>
    </row>
    <row r="3891" spans="1:4" x14ac:dyDescent="0.3">
      <c r="A3891" s="7" t="s">
        <v>31</v>
      </c>
      <c r="B3891" s="8">
        <v>3890</v>
      </c>
      <c r="C3891" s="19" t="str">
        <f t="shared" ca="1" si="60"/>
        <v>Chocolat lait</v>
      </c>
      <c r="D3891" s="22">
        <f ca="1">COUNTIF(C$2:C3891,"Chocolat-caramel")/B3891</f>
        <v>0.32724935732647814</v>
      </c>
    </row>
    <row r="3892" spans="1:4" x14ac:dyDescent="0.3">
      <c r="A3892" s="7" t="s">
        <v>31</v>
      </c>
      <c r="B3892" s="8">
        <v>3891</v>
      </c>
      <c r="C3892" s="19" t="str">
        <f t="shared" ca="1" si="60"/>
        <v>Chocolat lait</v>
      </c>
      <c r="D3892" s="22">
        <f ca="1">COUNTIF(C$2:C3892,"Chocolat-caramel")/B3892</f>
        <v>0.32716525314829092</v>
      </c>
    </row>
    <row r="3893" spans="1:4" x14ac:dyDescent="0.3">
      <c r="A3893" s="7" t="s">
        <v>31</v>
      </c>
      <c r="B3893" s="8">
        <v>3892</v>
      </c>
      <c r="C3893" s="19" t="str">
        <f t="shared" ca="1" si="60"/>
        <v>Chocolat blanc</v>
      </c>
      <c r="D3893" s="22">
        <f ca="1">COUNTIF(C$2:C3893,"Chocolat-caramel")/B3893</f>
        <v>0.32708119218910586</v>
      </c>
    </row>
    <row r="3894" spans="1:4" x14ac:dyDescent="0.3">
      <c r="A3894" s="7" t="s">
        <v>31</v>
      </c>
      <c r="B3894" s="8">
        <v>3893</v>
      </c>
      <c r="C3894" s="19" t="str">
        <f t="shared" ca="1" si="60"/>
        <v>Chocolat lait</v>
      </c>
      <c r="D3894" s="22">
        <f ca="1">COUNTIF(C$2:C3894,"Chocolat-caramel")/B3894</f>
        <v>0.32699717441561776</v>
      </c>
    </row>
    <row r="3895" spans="1:4" x14ac:dyDescent="0.3">
      <c r="A3895" s="7" t="s">
        <v>31</v>
      </c>
      <c r="B3895" s="8">
        <v>3894</v>
      </c>
      <c r="C3895" s="19" t="str">
        <f t="shared" ca="1" si="60"/>
        <v>Chocolat-caramel</v>
      </c>
      <c r="D3895" s="22">
        <f ca="1">COUNTIF(C$2:C3895,"Chocolat-caramel")/B3895</f>
        <v>0.32717000513610683</v>
      </c>
    </row>
    <row r="3896" spans="1:4" x14ac:dyDescent="0.3">
      <c r="A3896" s="7" t="s">
        <v>31</v>
      </c>
      <c r="B3896" s="8">
        <v>3895</v>
      </c>
      <c r="C3896" s="19" t="str">
        <f t="shared" ca="1" si="60"/>
        <v>Chocolat blanc</v>
      </c>
      <c r="D3896" s="22">
        <f ca="1">COUNTIF(C$2:C3896,"Chocolat-caramel")/B3896</f>
        <v>0.32708600770218227</v>
      </c>
    </row>
    <row r="3897" spans="1:4" x14ac:dyDescent="0.3">
      <c r="A3897" s="7" t="s">
        <v>31</v>
      </c>
      <c r="B3897" s="8">
        <v>3896</v>
      </c>
      <c r="C3897" s="19" t="str">
        <f t="shared" ca="1" si="60"/>
        <v>Chocolat lait</v>
      </c>
      <c r="D3897" s="22">
        <f ca="1">COUNTIF(C$2:C3897,"Chocolat-caramel")/B3897</f>
        <v>0.32700205338809035</v>
      </c>
    </row>
    <row r="3898" spans="1:4" x14ac:dyDescent="0.3">
      <c r="A3898" s="7" t="s">
        <v>31</v>
      </c>
      <c r="B3898" s="8">
        <v>3897</v>
      </c>
      <c r="C3898" s="19" t="str">
        <f t="shared" ca="1" si="60"/>
        <v>Chocolat lait</v>
      </c>
      <c r="D3898" s="22">
        <f ca="1">COUNTIF(C$2:C3898,"Chocolat-caramel")/B3898</f>
        <v>0.32691814216063636</v>
      </c>
    </row>
    <row r="3899" spans="1:4" x14ac:dyDescent="0.3">
      <c r="A3899" s="7" t="s">
        <v>31</v>
      </c>
      <c r="B3899" s="8">
        <v>3898</v>
      </c>
      <c r="C3899" s="19" t="str">
        <f t="shared" ca="1" si="60"/>
        <v>Chocolat-caramel</v>
      </c>
      <c r="D3899" s="22">
        <f ca="1">COUNTIF(C$2:C3899,"Chocolat-caramel")/B3899</f>
        <v>0.32709081580297589</v>
      </c>
    </row>
    <row r="3900" spans="1:4" x14ac:dyDescent="0.3">
      <c r="A3900" s="7" t="s">
        <v>31</v>
      </c>
      <c r="B3900" s="8">
        <v>3899</v>
      </c>
      <c r="C3900" s="19" t="str">
        <f t="shared" ca="1" si="60"/>
        <v>Chocolat-caramel</v>
      </c>
      <c r="D3900" s="22">
        <f ca="1">COUNTIF(C$2:C3900,"Chocolat-caramel")/B3900</f>
        <v>0.32726340087201844</v>
      </c>
    </row>
    <row r="3901" spans="1:4" x14ac:dyDescent="0.3">
      <c r="A3901" s="7" t="s">
        <v>31</v>
      </c>
      <c r="B3901" s="8">
        <v>3900</v>
      </c>
      <c r="C3901" s="19" t="str">
        <f t="shared" ca="1" si="60"/>
        <v>Chocolat noir</v>
      </c>
      <c r="D3901" s="22">
        <f ca="1">COUNTIF(C$2:C3901,"Chocolat-caramel")/B3901</f>
        <v>0.32717948717948719</v>
      </c>
    </row>
    <row r="3902" spans="1:4" x14ac:dyDescent="0.3">
      <c r="A3902" s="7" t="s">
        <v>31</v>
      </c>
      <c r="B3902" s="8">
        <v>3901</v>
      </c>
      <c r="C3902" s="19" t="str">
        <f t="shared" ca="1" si="60"/>
        <v>Chocolat noir</v>
      </c>
      <c r="D3902" s="22">
        <f ca="1">COUNTIF(C$2:C3902,"Chocolat-caramel")/B3902</f>
        <v>0.32709561650858754</v>
      </c>
    </row>
    <row r="3903" spans="1:4" x14ac:dyDescent="0.3">
      <c r="A3903" s="7" t="s">
        <v>31</v>
      </c>
      <c r="B3903" s="8">
        <v>3902</v>
      </c>
      <c r="C3903" s="19" t="str">
        <f t="shared" ca="1" si="60"/>
        <v>Chocolat noir</v>
      </c>
      <c r="D3903" s="22">
        <f ca="1">COUNTIF(C$2:C3903,"Chocolat-caramel")/B3903</f>
        <v>0.32701178882624293</v>
      </c>
    </row>
    <row r="3904" spans="1:4" x14ac:dyDescent="0.3">
      <c r="A3904" s="7" t="s">
        <v>31</v>
      </c>
      <c r="B3904" s="8">
        <v>3903</v>
      </c>
      <c r="C3904" s="19" t="str">
        <f t="shared" ca="1" si="60"/>
        <v>Chocolat blanc</v>
      </c>
      <c r="D3904" s="22">
        <f ca="1">COUNTIF(C$2:C3904,"Chocolat-caramel")/B3904</f>
        <v>0.3269280040994107</v>
      </c>
    </row>
    <row r="3905" spans="1:4" x14ac:dyDescent="0.3">
      <c r="A3905" s="7" t="s">
        <v>31</v>
      </c>
      <c r="B3905" s="8">
        <v>3904</v>
      </c>
      <c r="C3905" s="19" t="str">
        <f t="shared" ca="1" si="60"/>
        <v>Chocolat lait</v>
      </c>
      <c r="D3905" s="22">
        <f ca="1">COUNTIF(C$2:C3905,"Chocolat-caramel")/B3905</f>
        <v>0.32684426229508196</v>
      </c>
    </row>
    <row r="3906" spans="1:4" x14ac:dyDescent="0.3">
      <c r="A3906" s="7" t="s">
        <v>31</v>
      </c>
      <c r="B3906" s="8">
        <v>3905</v>
      </c>
      <c r="C3906" s="19" t="str">
        <f t="shared" ca="1" si="60"/>
        <v>Chocolat lait</v>
      </c>
      <c r="D3906" s="22">
        <f ca="1">COUNTIF(C$2:C3906,"Chocolat-caramel")/B3906</f>
        <v>0.3267605633802817</v>
      </c>
    </row>
    <row r="3907" spans="1:4" x14ac:dyDescent="0.3">
      <c r="A3907" s="7" t="s">
        <v>31</v>
      </c>
      <c r="B3907" s="8">
        <v>3906</v>
      </c>
      <c r="C3907" s="19" t="str">
        <f t="shared" ref="C3907:C3970" ca="1" si="61">IF(RANDBETWEEN(1,16)&lt;7,"Chocolat lait",IF(RANDBETWEEN(1,10)&lt;4,"Chocolat noir",IF(RANDBETWEEN(1,7)&lt;3,"Chocolat blanc","Chocolat-caramel")))</f>
        <v>Chocolat noir</v>
      </c>
      <c r="D3907" s="22">
        <f ca="1">COUNTIF(C$2:C3907,"Chocolat-caramel")/B3907</f>
        <v>0.32667690732206861</v>
      </c>
    </row>
    <row r="3908" spans="1:4" x14ac:dyDescent="0.3">
      <c r="A3908" s="7" t="s">
        <v>31</v>
      </c>
      <c r="B3908" s="8">
        <v>3907</v>
      </c>
      <c r="C3908" s="19" t="str">
        <f t="shared" ca="1" si="61"/>
        <v>Chocolat-caramel</v>
      </c>
      <c r="D3908" s="22">
        <f ca="1">COUNTIF(C$2:C3908,"Chocolat-caramel")/B3908</f>
        <v>0.32684924494497059</v>
      </c>
    </row>
    <row r="3909" spans="1:4" x14ac:dyDescent="0.3">
      <c r="A3909" s="7" t="s">
        <v>31</v>
      </c>
      <c r="B3909" s="8">
        <v>3908</v>
      </c>
      <c r="C3909" s="19" t="str">
        <f t="shared" ca="1" si="61"/>
        <v>Chocolat lait</v>
      </c>
      <c r="D3909" s="22">
        <f ca="1">COUNTIF(C$2:C3909,"Chocolat-caramel")/B3909</f>
        <v>0.32676560900716478</v>
      </c>
    </row>
    <row r="3910" spans="1:4" x14ac:dyDescent="0.3">
      <c r="A3910" s="7" t="s">
        <v>31</v>
      </c>
      <c r="B3910" s="8">
        <v>3909</v>
      </c>
      <c r="C3910" s="19" t="str">
        <f t="shared" ca="1" si="61"/>
        <v>Chocolat-caramel</v>
      </c>
      <c r="D3910" s="22">
        <f ca="1">COUNTIF(C$2:C3910,"Chocolat-caramel")/B3910</f>
        <v>0.3269378357636224</v>
      </c>
    </row>
    <row r="3911" spans="1:4" x14ac:dyDescent="0.3">
      <c r="A3911" s="7" t="s">
        <v>31</v>
      </c>
      <c r="B3911" s="8">
        <v>3910</v>
      </c>
      <c r="C3911" s="19" t="str">
        <f t="shared" ca="1" si="61"/>
        <v>Chocolat lait</v>
      </c>
      <c r="D3911" s="22">
        <f ca="1">COUNTIF(C$2:C3911,"Chocolat-caramel")/B3911</f>
        <v>0.32685421994884911</v>
      </c>
    </row>
    <row r="3912" spans="1:4" x14ac:dyDescent="0.3">
      <c r="A3912" s="7" t="s">
        <v>31</v>
      </c>
      <c r="B3912" s="8">
        <v>3911</v>
      </c>
      <c r="C3912" s="19" t="str">
        <f t="shared" ca="1" si="61"/>
        <v>Chocolat lait</v>
      </c>
      <c r="D3912" s="22">
        <f ca="1">COUNTIF(C$2:C3912,"Chocolat-caramel")/B3912</f>
        <v>0.32677064689337765</v>
      </c>
    </row>
    <row r="3913" spans="1:4" x14ac:dyDescent="0.3">
      <c r="A3913" s="7" t="s">
        <v>31</v>
      </c>
      <c r="B3913" s="8">
        <v>3912</v>
      </c>
      <c r="C3913" s="19" t="str">
        <f t="shared" ca="1" si="61"/>
        <v>Chocolat lait</v>
      </c>
      <c r="D3913" s="22">
        <f ca="1">COUNTIF(C$2:C3913,"Chocolat-caramel")/B3913</f>
        <v>0.32668711656441718</v>
      </c>
    </row>
    <row r="3914" spans="1:4" x14ac:dyDescent="0.3">
      <c r="A3914" s="7" t="s">
        <v>31</v>
      </c>
      <c r="B3914" s="8">
        <v>3913</v>
      </c>
      <c r="C3914" s="19" t="str">
        <f t="shared" ca="1" si="61"/>
        <v>Chocolat lait</v>
      </c>
      <c r="D3914" s="22">
        <f ca="1">COUNTIF(C$2:C3914,"Chocolat-caramel")/B3914</f>
        <v>0.3266036289292103</v>
      </c>
    </row>
    <row r="3915" spans="1:4" x14ac:dyDescent="0.3">
      <c r="A3915" s="7" t="s">
        <v>31</v>
      </c>
      <c r="B3915" s="8">
        <v>3914</v>
      </c>
      <c r="C3915" s="19" t="str">
        <f t="shared" ca="1" si="61"/>
        <v>Chocolat blanc</v>
      </c>
      <c r="D3915" s="22">
        <f ca="1">COUNTIF(C$2:C3915,"Chocolat-caramel")/B3915</f>
        <v>0.32652018395503324</v>
      </c>
    </row>
    <row r="3916" spans="1:4" x14ac:dyDescent="0.3">
      <c r="A3916" s="7" t="s">
        <v>31</v>
      </c>
      <c r="B3916" s="8">
        <v>3915</v>
      </c>
      <c r="C3916" s="19" t="str">
        <f t="shared" ca="1" si="61"/>
        <v>Chocolat-caramel</v>
      </c>
      <c r="D3916" s="22">
        <f ca="1">COUNTIF(C$2:C3916,"Chocolat-caramel")/B3916</f>
        <v>0.32669220945083016</v>
      </c>
    </row>
    <row r="3917" spans="1:4" x14ac:dyDescent="0.3">
      <c r="A3917" s="7" t="s">
        <v>31</v>
      </c>
      <c r="B3917" s="8">
        <v>3916</v>
      </c>
      <c r="C3917" s="19" t="str">
        <f t="shared" ca="1" si="61"/>
        <v>Chocolat-caramel</v>
      </c>
      <c r="D3917" s="22">
        <f ca="1">COUNTIF(C$2:C3917,"Chocolat-caramel")/B3917</f>
        <v>0.32686414708886619</v>
      </c>
    </row>
    <row r="3918" spans="1:4" x14ac:dyDescent="0.3">
      <c r="A3918" s="7" t="s">
        <v>31</v>
      </c>
      <c r="B3918" s="8">
        <v>3917</v>
      </c>
      <c r="C3918" s="19" t="str">
        <f t="shared" ca="1" si="61"/>
        <v>Chocolat lait</v>
      </c>
      <c r="D3918" s="22">
        <f ca="1">COUNTIF(C$2:C3918,"Chocolat-caramel")/B3918</f>
        <v>0.32678069951493488</v>
      </c>
    </row>
    <row r="3919" spans="1:4" x14ac:dyDescent="0.3">
      <c r="A3919" s="7" t="s">
        <v>31</v>
      </c>
      <c r="B3919" s="8">
        <v>3918</v>
      </c>
      <c r="C3919" s="19" t="str">
        <f t="shared" ca="1" si="61"/>
        <v>Chocolat lait</v>
      </c>
      <c r="D3919" s="22">
        <f ca="1">COUNTIF(C$2:C3919,"Chocolat-caramel")/B3919</f>
        <v>0.32669729453802959</v>
      </c>
    </row>
    <row r="3920" spans="1:4" x14ac:dyDescent="0.3">
      <c r="A3920" s="7" t="s">
        <v>31</v>
      </c>
      <c r="B3920" s="8">
        <v>3919</v>
      </c>
      <c r="C3920" s="19" t="str">
        <f t="shared" ca="1" si="61"/>
        <v>Chocolat lait</v>
      </c>
      <c r="D3920" s="22">
        <f ca="1">COUNTIF(C$2:C3920,"Chocolat-caramel")/B3920</f>
        <v>0.32661393212554224</v>
      </c>
    </row>
    <row r="3921" spans="1:4" x14ac:dyDescent="0.3">
      <c r="A3921" s="7" t="s">
        <v>31</v>
      </c>
      <c r="B3921" s="8">
        <v>3920</v>
      </c>
      <c r="C3921" s="19" t="str">
        <f t="shared" ca="1" si="61"/>
        <v>Chocolat-caramel</v>
      </c>
      <c r="D3921" s="22">
        <f ca="1">COUNTIF(C$2:C3921,"Chocolat-caramel")/B3921</f>
        <v>0.32678571428571429</v>
      </c>
    </row>
    <row r="3922" spans="1:4" x14ac:dyDescent="0.3">
      <c r="A3922" s="7" t="s">
        <v>31</v>
      </c>
      <c r="B3922" s="8">
        <v>3921</v>
      </c>
      <c r="C3922" s="19" t="str">
        <f t="shared" ca="1" si="61"/>
        <v>Chocolat-caramel</v>
      </c>
      <c r="D3922" s="22">
        <f ca="1">COUNTIF(C$2:C3922,"Chocolat-caramel")/B3922</f>
        <v>0.32695740882427954</v>
      </c>
    </row>
    <row r="3923" spans="1:4" x14ac:dyDescent="0.3">
      <c r="A3923" s="7" t="s">
        <v>31</v>
      </c>
      <c r="B3923" s="8">
        <v>3922</v>
      </c>
      <c r="C3923" s="19" t="str">
        <f t="shared" ca="1" si="61"/>
        <v>Chocolat-caramel</v>
      </c>
      <c r="D3923" s="22">
        <f ca="1">COUNTIF(C$2:C3923,"Chocolat-caramel")/B3923</f>
        <v>0.32712901580826109</v>
      </c>
    </row>
    <row r="3924" spans="1:4" x14ac:dyDescent="0.3">
      <c r="A3924" s="7" t="s">
        <v>31</v>
      </c>
      <c r="B3924" s="8">
        <v>3923</v>
      </c>
      <c r="C3924" s="19" t="str">
        <f t="shared" ca="1" si="61"/>
        <v>Chocolat-caramel</v>
      </c>
      <c r="D3924" s="22">
        <f ca="1">COUNTIF(C$2:C3924,"Chocolat-caramel")/B3924</f>
        <v>0.32730053530461384</v>
      </c>
    </row>
    <row r="3925" spans="1:4" x14ac:dyDescent="0.3">
      <c r="A3925" s="7" t="s">
        <v>31</v>
      </c>
      <c r="B3925" s="8">
        <v>3924</v>
      </c>
      <c r="C3925" s="19" t="str">
        <f t="shared" ca="1" si="61"/>
        <v>Chocolat-caramel</v>
      </c>
      <c r="D3925" s="22">
        <f ca="1">COUNTIF(C$2:C3925,"Chocolat-caramel")/B3925</f>
        <v>0.32747196738022427</v>
      </c>
    </row>
    <row r="3926" spans="1:4" x14ac:dyDescent="0.3">
      <c r="A3926" s="7" t="s">
        <v>31</v>
      </c>
      <c r="B3926" s="8">
        <v>3925</v>
      </c>
      <c r="C3926" s="19" t="str">
        <f t="shared" ca="1" si="61"/>
        <v>Chocolat noir</v>
      </c>
      <c r="D3926" s="22">
        <f ca="1">COUNTIF(C$2:C3926,"Chocolat-caramel")/B3926</f>
        <v>0.32738853503184712</v>
      </c>
    </row>
    <row r="3927" spans="1:4" x14ac:dyDescent="0.3">
      <c r="A3927" s="7" t="s">
        <v>31</v>
      </c>
      <c r="B3927" s="8">
        <v>3926</v>
      </c>
      <c r="C3927" s="19" t="str">
        <f t="shared" ca="1" si="61"/>
        <v>Chocolat-caramel</v>
      </c>
      <c r="D3927" s="22">
        <f ca="1">COUNTIF(C$2:C3927,"Chocolat-caramel")/B3927</f>
        <v>0.32755985736118187</v>
      </c>
    </row>
    <row r="3928" spans="1:4" x14ac:dyDescent="0.3">
      <c r="A3928" s="7" t="s">
        <v>31</v>
      </c>
      <c r="B3928" s="8">
        <v>3927</v>
      </c>
      <c r="C3928" s="19" t="str">
        <f t="shared" ca="1" si="61"/>
        <v>Chocolat-caramel</v>
      </c>
      <c r="D3928" s="22">
        <f ca="1">COUNTIF(C$2:C3928,"Chocolat-caramel")/B3928</f>
        <v>0.32773109243697479</v>
      </c>
    </row>
    <row r="3929" spans="1:4" x14ac:dyDescent="0.3">
      <c r="A3929" s="7" t="s">
        <v>31</v>
      </c>
      <c r="B3929" s="8">
        <v>3928</v>
      </c>
      <c r="C3929" s="19" t="str">
        <f t="shared" ca="1" si="61"/>
        <v>Chocolat-caramel</v>
      </c>
      <c r="D3929" s="22">
        <f ca="1">COUNTIF(C$2:C3929,"Chocolat-caramel")/B3929</f>
        <v>0.32790224032586557</v>
      </c>
    </row>
    <row r="3930" spans="1:4" x14ac:dyDescent="0.3">
      <c r="A3930" s="7" t="s">
        <v>31</v>
      </c>
      <c r="B3930" s="8">
        <v>3929</v>
      </c>
      <c r="C3930" s="19" t="str">
        <f t="shared" ca="1" si="61"/>
        <v>Chocolat lait</v>
      </c>
      <c r="D3930" s="22">
        <f ca="1">COUNTIF(C$2:C3930,"Chocolat-caramel")/B3930</f>
        <v>0.32781878340544668</v>
      </c>
    </row>
    <row r="3931" spans="1:4" x14ac:dyDescent="0.3">
      <c r="A3931" s="7" t="s">
        <v>31</v>
      </c>
      <c r="B3931" s="8">
        <v>3930</v>
      </c>
      <c r="C3931" s="19" t="str">
        <f t="shared" ca="1" si="61"/>
        <v>Chocolat blanc</v>
      </c>
      <c r="D3931" s="22">
        <f ca="1">COUNTIF(C$2:C3931,"Chocolat-caramel")/B3931</f>
        <v>0.32773536895674299</v>
      </c>
    </row>
    <row r="3932" spans="1:4" x14ac:dyDescent="0.3">
      <c r="A3932" s="7" t="s">
        <v>31</v>
      </c>
      <c r="B3932" s="8">
        <v>3931</v>
      </c>
      <c r="C3932" s="19" t="str">
        <f t="shared" ca="1" si="61"/>
        <v>Chocolat-caramel</v>
      </c>
      <c r="D3932" s="22">
        <f ca="1">COUNTIF(C$2:C3932,"Chocolat-caramel")/B3932</f>
        <v>0.32790638514372933</v>
      </c>
    </row>
    <row r="3933" spans="1:4" x14ac:dyDescent="0.3">
      <c r="A3933" s="7" t="s">
        <v>31</v>
      </c>
      <c r="B3933" s="8">
        <v>3932</v>
      </c>
      <c r="C3933" s="19" t="str">
        <f t="shared" ca="1" si="61"/>
        <v>Chocolat lait</v>
      </c>
      <c r="D3933" s="22">
        <f ca="1">COUNTIF(C$2:C3933,"Chocolat-caramel")/B3933</f>
        <v>0.32782299084435401</v>
      </c>
    </row>
    <row r="3934" spans="1:4" x14ac:dyDescent="0.3">
      <c r="A3934" s="7" t="s">
        <v>31</v>
      </c>
      <c r="B3934" s="8">
        <v>3933</v>
      </c>
      <c r="C3934" s="19" t="str">
        <f t="shared" ca="1" si="61"/>
        <v>Chocolat-caramel</v>
      </c>
      <c r="D3934" s="22">
        <f ca="1">COUNTIF(C$2:C3934,"Chocolat-caramel")/B3934</f>
        <v>0.32799389778794813</v>
      </c>
    </row>
    <row r="3935" spans="1:4" x14ac:dyDescent="0.3">
      <c r="A3935" s="7" t="s">
        <v>31</v>
      </c>
      <c r="B3935" s="8">
        <v>3934</v>
      </c>
      <c r="C3935" s="19" t="str">
        <f t="shared" ca="1" si="61"/>
        <v>Chocolat-caramel</v>
      </c>
      <c r="D3935" s="22">
        <f ca="1">COUNTIF(C$2:C3935,"Chocolat-caramel")/B3935</f>
        <v>0.32816471784443313</v>
      </c>
    </row>
    <row r="3936" spans="1:4" x14ac:dyDescent="0.3">
      <c r="A3936" s="7" t="s">
        <v>31</v>
      </c>
      <c r="B3936" s="8">
        <v>3935</v>
      </c>
      <c r="C3936" s="19" t="str">
        <f t="shared" ca="1" si="61"/>
        <v>Chocolat-caramel</v>
      </c>
      <c r="D3936" s="22">
        <f ca="1">COUNTIF(C$2:C3936,"Chocolat-caramel")/B3936</f>
        <v>0.3283354510800508</v>
      </c>
    </row>
    <row r="3937" spans="1:4" x14ac:dyDescent="0.3">
      <c r="A3937" s="7" t="s">
        <v>31</v>
      </c>
      <c r="B3937" s="8">
        <v>3936</v>
      </c>
      <c r="C3937" s="19" t="str">
        <f t="shared" ca="1" si="61"/>
        <v>Chocolat-caramel</v>
      </c>
      <c r="D3937" s="22">
        <f ca="1">COUNTIF(C$2:C3937,"Chocolat-caramel")/B3937</f>
        <v>0.3285060975609756</v>
      </c>
    </row>
    <row r="3938" spans="1:4" x14ac:dyDescent="0.3">
      <c r="A3938" s="7" t="s">
        <v>31</v>
      </c>
      <c r="B3938" s="8">
        <v>3937</v>
      </c>
      <c r="C3938" s="19" t="str">
        <f t="shared" ca="1" si="61"/>
        <v>Chocolat lait</v>
      </c>
      <c r="D3938" s="22">
        <f ca="1">COUNTIF(C$2:C3938,"Chocolat-caramel")/B3938</f>
        <v>0.32842265684531369</v>
      </c>
    </row>
    <row r="3939" spans="1:4" x14ac:dyDescent="0.3">
      <c r="A3939" s="7" t="s">
        <v>31</v>
      </c>
      <c r="B3939" s="8">
        <v>3938</v>
      </c>
      <c r="C3939" s="19" t="str">
        <f t="shared" ca="1" si="61"/>
        <v>Chocolat noir</v>
      </c>
      <c r="D3939" s="22">
        <f ca="1">COUNTIF(C$2:C3939,"Chocolat-caramel")/B3939</f>
        <v>0.32833925850685625</v>
      </c>
    </row>
    <row r="3940" spans="1:4" x14ac:dyDescent="0.3">
      <c r="A3940" s="7" t="s">
        <v>31</v>
      </c>
      <c r="B3940" s="8">
        <v>3939</v>
      </c>
      <c r="C3940" s="19" t="str">
        <f t="shared" ca="1" si="61"/>
        <v>Chocolat noir</v>
      </c>
      <c r="D3940" s="22">
        <f ca="1">COUNTIF(C$2:C3940,"Chocolat-caramel")/B3940</f>
        <v>0.32825590251332826</v>
      </c>
    </row>
    <row r="3941" spans="1:4" x14ac:dyDescent="0.3">
      <c r="A3941" s="7" t="s">
        <v>31</v>
      </c>
      <c r="B3941" s="8">
        <v>3940</v>
      </c>
      <c r="C3941" s="19" t="str">
        <f t="shared" ca="1" si="61"/>
        <v>Chocolat blanc</v>
      </c>
      <c r="D3941" s="22">
        <f ca="1">COUNTIF(C$2:C3941,"Chocolat-caramel")/B3941</f>
        <v>0.32817258883248729</v>
      </c>
    </row>
    <row r="3942" spans="1:4" x14ac:dyDescent="0.3">
      <c r="A3942" s="7" t="s">
        <v>31</v>
      </c>
      <c r="B3942" s="8">
        <v>3941</v>
      </c>
      <c r="C3942" s="19" t="str">
        <f t="shared" ca="1" si="61"/>
        <v>Chocolat lait</v>
      </c>
      <c r="D3942" s="22">
        <f ca="1">COUNTIF(C$2:C3942,"Chocolat-caramel")/B3942</f>
        <v>0.32808931743212383</v>
      </c>
    </row>
    <row r="3943" spans="1:4" x14ac:dyDescent="0.3">
      <c r="A3943" s="7" t="s">
        <v>31</v>
      </c>
      <c r="B3943" s="8">
        <v>3942</v>
      </c>
      <c r="C3943" s="19" t="str">
        <f t="shared" ca="1" si="61"/>
        <v>Chocolat lait</v>
      </c>
      <c r="D3943" s="22">
        <f ca="1">COUNTIF(C$2:C3943,"Chocolat-caramel")/B3943</f>
        <v>0.32800608828006089</v>
      </c>
    </row>
    <row r="3944" spans="1:4" x14ac:dyDescent="0.3">
      <c r="A3944" s="7" t="s">
        <v>31</v>
      </c>
      <c r="B3944" s="8">
        <v>3943</v>
      </c>
      <c r="C3944" s="19" t="str">
        <f t="shared" ca="1" si="61"/>
        <v>Chocolat blanc</v>
      </c>
      <c r="D3944" s="22">
        <f ca="1">COUNTIF(C$2:C3944,"Chocolat-caramel")/B3944</f>
        <v>0.32792290134415419</v>
      </c>
    </row>
    <row r="3945" spans="1:4" x14ac:dyDescent="0.3">
      <c r="A3945" s="7" t="s">
        <v>31</v>
      </c>
      <c r="B3945" s="8">
        <v>3944</v>
      </c>
      <c r="C3945" s="19" t="str">
        <f t="shared" ca="1" si="61"/>
        <v>Chocolat-caramel</v>
      </c>
      <c r="D3945" s="22">
        <f ca="1">COUNTIF(C$2:C3945,"Chocolat-caramel")/B3945</f>
        <v>0.32809330628803246</v>
      </c>
    </row>
    <row r="3946" spans="1:4" x14ac:dyDescent="0.3">
      <c r="A3946" s="7" t="s">
        <v>31</v>
      </c>
      <c r="B3946" s="8">
        <v>3945</v>
      </c>
      <c r="C3946" s="19" t="str">
        <f t="shared" ca="1" si="61"/>
        <v>Chocolat-caramel</v>
      </c>
      <c r="D3946" s="22">
        <f ca="1">COUNTIF(C$2:C3946,"Chocolat-caramel")/B3946</f>
        <v>0.32826362484157162</v>
      </c>
    </row>
    <row r="3947" spans="1:4" x14ac:dyDescent="0.3">
      <c r="A3947" s="7" t="s">
        <v>31</v>
      </c>
      <c r="B3947" s="8">
        <v>3946</v>
      </c>
      <c r="C3947" s="19" t="str">
        <f t="shared" ca="1" si="61"/>
        <v>Chocolat noir</v>
      </c>
      <c r="D3947" s="22">
        <f ca="1">COUNTIF(C$2:C3947,"Chocolat-caramel")/B3947</f>
        <v>0.32818043588443996</v>
      </c>
    </row>
    <row r="3948" spans="1:4" x14ac:dyDescent="0.3">
      <c r="A3948" s="7" t="s">
        <v>31</v>
      </c>
      <c r="B3948" s="8">
        <v>3947</v>
      </c>
      <c r="C3948" s="19" t="str">
        <f t="shared" ca="1" si="61"/>
        <v>Chocolat-caramel</v>
      </c>
      <c r="D3948" s="22">
        <f ca="1">COUNTIF(C$2:C3948,"Chocolat-caramel")/B3948</f>
        <v>0.32835064606029896</v>
      </c>
    </row>
    <row r="3949" spans="1:4" x14ac:dyDescent="0.3">
      <c r="A3949" s="7" t="s">
        <v>31</v>
      </c>
      <c r="B3949" s="8">
        <v>3948</v>
      </c>
      <c r="C3949" s="19" t="str">
        <f t="shared" ca="1" si="61"/>
        <v>Chocolat lait</v>
      </c>
      <c r="D3949" s="22">
        <f ca="1">COUNTIF(C$2:C3949,"Chocolat-caramel")/B3949</f>
        <v>0.32826747720364741</v>
      </c>
    </row>
    <row r="3950" spans="1:4" x14ac:dyDescent="0.3">
      <c r="A3950" s="7" t="s">
        <v>31</v>
      </c>
      <c r="B3950" s="8">
        <v>3949</v>
      </c>
      <c r="C3950" s="19" t="str">
        <f t="shared" ca="1" si="61"/>
        <v>Chocolat-caramel</v>
      </c>
      <c r="D3950" s="22">
        <f ca="1">COUNTIF(C$2:C3950,"Chocolat-caramel")/B3950</f>
        <v>0.32843757913395799</v>
      </c>
    </row>
    <row r="3951" spans="1:4" x14ac:dyDescent="0.3">
      <c r="A3951" s="7" t="s">
        <v>31</v>
      </c>
      <c r="B3951" s="8">
        <v>3950</v>
      </c>
      <c r="C3951" s="19" t="str">
        <f t="shared" ca="1" si="61"/>
        <v>Chocolat blanc</v>
      </c>
      <c r="D3951" s="22">
        <f ca="1">COUNTIF(C$2:C3951,"Chocolat-caramel")/B3951</f>
        <v>0.32835443037974682</v>
      </c>
    </row>
    <row r="3952" spans="1:4" x14ac:dyDescent="0.3">
      <c r="A3952" s="7" t="s">
        <v>31</v>
      </c>
      <c r="B3952" s="8">
        <v>3951</v>
      </c>
      <c r="C3952" s="19" t="str">
        <f t="shared" ca="1" si="61"/>
        <v>Chocolat lait</v>
      </c>
      <c r="D3952" s="22">
        <f ca="1">COUNTIF(C$2:C3952,"Chocolat-caramel")/B3952</f>
        <v>0.32827132371551504</v>
      </c>
    </row>
    <row r="3953" spans="1:4" x14ac:dyDescent="0.3">
      <c r="A3953" s="7" t="s">
        <v>31</v>
      </c>
      <c r="B3953" s="8">
        <v>3952</v>
      </c>
      <c r="C3953" s="19" t="str">
        <f t="shared" ca="1" si="61"/>
        <v>Chocolat blanc</v>
      </c>
      <c r="D3953" s="22">
        <f ca="1">COUNTIF(C$2:C3953,"Chocolat-caramel")/B3953</f>
        <v>0.32818825910931176</v>
      </c>
    </row>
    <row r="3954" spans="1:4" x14ac:dyDescent="0.3">
      <c r="A3954" s="7" t="s">
        <v>31</v>
      </c>
      <c r="B3954" s="8">
        <v>3953</v>
      </c>
      <c r="C3954" s="19" t="str">
        <f t="shared" ca="1" si="61"/>
        <v>Chocolat-caramel</v>
      </c>
      <c r="D3954" s="22">
        <f ca="1">COUNTIF(C$2:C3954,"Chocolat-caramel")/B3954</f>
        <v>0.32835820895522388</v>
      </c>
    </row>
    <row r="3955" spans="1:4" x14ac:dyDescent="0.3">
      <c r="A3955" s="7" t="s">
        <v>31</v>
      </c>
      <c r="B3955" s="8">
        <v>3954</v>
      </c>
      <c r="C3955" s="19" t="str">
        <f t="shared" ca="1" si="61"/>
        <v>Chocolat-caramel</v>
      </c>
      <c r="D3955" s="22">
        <f ca="1">COUNTIF(C$2:C3955,"Chocolat-caramel")/B3955</f>
        <v>0.3285280728376328</v>
      </c>
    </row>
    <row r="3956" spans="1:4" x14ac:dyDescent="0.3">
      <c r="A3956" s="7" t="s">
        <v>31</v>
      </c>
      <c r="B3956" s="8">
        <v>3955</v>
      </c>
      <c r="C3956" s="19" t="str">
        <f t="shared" ca="1" si="61"/>
        <v>Chocolat noir</v>
      </c>
      <c r="D3956" s="22">
        <f ca="1">COUNTIF(C$2:C3956,"Chocolat-caramel")/B3956</f>
        <v>0.32844500632111251</v>
      </c>
    </row>
    <row r="3957" spans="1:4" x14ac:dyDescent="0.3">
      <c r="A3957" s="7" t="s">
        <v>31</v>
      </c>
      <c r="B3957" s="8">
        <v>3956</v>
      </c>
      <c r="C3957" s="19" t="str">
        <f t="shared" ca="1" si="61"/>
        <v>Chocolat lait</v>
      </c>
      <c r="D3957" s="22">
        <f ca="1">COUNTIF(C$2:C3957,"Chocolat-caramel")/B3957</f>
        <v>0.32836198179979775</v>
      </c>
    </row>
    <row r="3958" spans="1:4" x14ac:dyDescent="0.3">
      <c r="A3958" s="7" t="s">
        <v>31</v>
      </c>
      <c r="B3958" s="8">
        <v>3957</v>
      </c>
      <c r="C3958" s="19" t="str">
        <f t="shared" ca="1" si="61"/>
        <v>Chocolat lait</v>
      </c>
      <c r="D3958" s="22">
        <f ca="1">COUNTIF(C$2:C3958,"Chocolat-caramel")/B3958</f>
        <v>0.32827899924184989</v>
      </c>
    </row>
    <row r="3959" spans="1:4" x14ac:dyDescent="0.3">
      <c r="A3959" s="7" t="s">
        <v>31</v>
      </c>
      <c r="B3959" s="8">
        <v>3958</v>
      </c>
      <c r="C3959" s="19" t="str">
        <f t="shared" ca="1" si="61"/>
        <v>Chocolat lait</v>
      </c>
      <c r="D3959" s="22">
        <f ca="1">COUNTIF(C$2:C3959,"Chocolat-caramel")/B3959</f>
        <v>0.32819605861546236</v>
      </c>
    </row>
    <row r="3960" spans="1:4" x14ac:dyDescent="0.3">
      <c r="A3960" s="7" t="s">
        <v>31</v>
      </c>
      <c r="B3960" s="8">
        <v>3959</v>
      </c>
      <c r="C3960" s="19" t="str">
        <f t="shared" ca="1" si="61"/>
        <v>Chocolat-caramel</v>
      </c>
      <c r="D3960" s="22">
        <f ca="1">COUNTIF(C$2:C3960,"Chocolat-caramel")/B3960</f>
        <v>0.32836574892649661</v>
      </c>
    </row>
    <row r="3961" spans="1:4" x14ac:dyDescent="0.3">
      <c r="A3961" s="7" t="s">
        <v>31</v>
      </c>
      <c r="B3961" s="8">
        <v>3960</v>
      </c>
      <c r="C3961" s="19" t="str">
        <f t="shared" ca="1" si="61"/>
        <v>Chocolat lait</v>
      </c>
      <c r="D3961" s="22">
        <f ca="1">COUNTIF(C$2:C3961,"Chocolat-caramel")/B3961</f>
        <v>0.32828282828282829</v>
      </c>
    </row>
    <row r="3962" spans="1:4" x14ac:dyDescent="0.3">
      <c r="A3962" s="7" t="s">
        <v>31</v>
      </c>
      <c r="B3962" s="8">
        <v>3961</v>
      </c>
      <c r="C3962" s="19" t="str">
        <f t="shared" ca="1" si="61"/>
        <v>Chocolat-caramel</v>
      </c>
      <c r="D3962" s="22">
        <f ca="1">COUNTIF(C$2:C3962,"Chocolat-caramel")/B3962</f>
        <v>0.32845241100732137</v>
      </c>
    </row>
    <row r="3963" spans="1:4" x14ac:dyDescent="0.3">
      <c r="A3963" s="7" t="s">
        <v>31</v>
      </c>
      <c r="B3963" s="8">
        <v>3962</v>
      </c>
      <c r="C3963" s="19" t="str">
        <f t="shared" ca="1" si="61"/>
        <v>Chocolat noir</v>
      </c>
      <c r="D3963" s="22">
        <f ca="1">COUNTIF(C$2:C3963,"Chocolat-caramel")/B3963</f>
        <v>0.32836951034830891</v>
      </c>
    </row>
    <row r="3964" spans="1:4" x14ac:dyDescent="0.3">
      <c r="A3964" s="7" t="s">
        <v>31</v>
      </c>
      <c r="B3964" s="8">
        <v>3963</v>
      </c>
      <c r="C3964" s="19" t="str">
        <f t="shared" ca="1" si="61"/>
        <v>Chocolat lait</v>
      </c>
      <c r="D3964" s="22">
        <f ca="1">COUNTIF(C$2:C3964,"Chocolat-caramel")/B3964</f>
        <v>0.32828665152662123</v>
      </c>
    </row>
    <row r="3965" spans="1:4" x14ac:dyDescent="0.3">
      <c r="A3965" s="7" t="s">
        <v>31</v>
      </c>
      <c r="B3965" s="8">
        <v>3964</v>
      </c>
      <c r="C3965" s="19" t="str">
        <f t="shared" ca="1" si="61"/>
        <v>Chocolat-caramel</v>
      </c>
      <c r="D3965" s="22">
        <f ca="1">COUNTIF(C$2:C3965,"Chocolat-caramel")/B3965</f>
        <v>0.3284561049445005</v>
      </c>
    </row>
    <row r="3966" spans="1:4" x14ac:dyDescent="0.3">
      <c r="A3966" s="7" t="s">
        <v>31</v>
      </c>
      <c r="B3966" s="8">
        <v>3965</v>
      </c>
      <c r="C3966" s="19" t="str">
        <f t="shared" ca="1" si="61"/>
        <v>Chocolat noir</v>
      </c>
      <c r="D3966" s="22">
        <f ca="1">COUNTIF(C$2:C3966,"Chocolat-caramel")/B3966</f>
        <v>0.32837326607818412</v>
      </c>
    </row>
    <row r="3967" spans="1:4" x14ac:dyDescent="0.3">
      <c r="A3967" s="7" t="s">
        <v>31</v>
      </c>
      <c r="B3967" s="8">
        <v>3966</v>
      </c>
      <c r="C3967" s="19" t="str">
        <f t="shared" ca="1" si="61"/>
        <v>Chocolat-caramel</v>
      </c>
      <c r="D3967" s="22">
        <f ca="1">COUNTIF(C$2:C3967,"Chocolat-caramel")/B3967</f>
        <v>0.32854261220373171</v>
      </c>
    </row>
    <row r="3968" spans="1:4" x14ac:dyDescent="0.3">
      <c r="A3968" s="7" t="s">
        <v>31</v>
      </c>
      <c r="B3968" s="8">
        <v>3967</v>
      </c>
      <c r="C3968" s="19" t="str">
        <f t="shared" ca="1" si="61"/>
        <v>Chocolat lait</v>
      </c>
      <c r="D3968" s="22">
        <f ca="1">COUNTIF(C$2:C3968,"Chocolat-caramel")/B3968</f>
        <v>0.32845979329468111</v>
      </c>
    </row>
    <row r="3969" spans="1:4" x14ac:dyDescent="0.3">
      <c r="A3969" s="7" t="s">
        <v>31</v>
      </c>
      <c r="B3969" s="8">
        <v>3968</v>
      </c>
      <c r="C3969" s="19" t="str">
        <f t="shared" ca="1" si="61"/>
        <v>Chocolat-caramel</v>
      </c>
      <c r="D3969" s="22">
        <f ca="1">COUNTIF(C$2:C3969,"Chocolat-caramel")/B3969</f>
        <v>0.3286290322580645</v>
      </c>
    </row>
    <row r="3970" spans="1:4" x14ac:dyDescent="0.3">
      <c r="A3970" s="7" t="s">
        <v>31</v>
      </c>
      <c r="B3970" s="8">
        <v>3969</v>
      </c>
      <c r="C3970" s="19" t="str">
        <f t="shared" ca="1" si="61"/>
        <v>Chocolat lait</v>
      </c>
      <c r="D3970" s="22">
        <f ca="1">COUNTIF(C$2:C3970,"Chocolat-caramel")/B3970</f>
        <v>0.32854623330813809</v>
      </c>
    </row>
    <row r="3971" spans="1:4" x14ac:dyDescent="0.3">
      <c r="A3971" s="7" t="s">
        <v>31</v>
      </c>
      <c r="B3971" s="8">
        <v>3970</v>
      </c>
      <c r="C3971" s="19" t="str">
        <f t="shared" ref="C3971:C4034" ca="1" si="62">IF(RANDBETWEEN(1,16)&lt;7,"Chocolat lait",IF(RANDBETWEEN(1,10)&lt;4,"Chocolat noir",IF(RANDBETWEEN(1,7)&lt;3,"Chocolat blanc","Chocolat-caramel")))</f>
        <v>Chocolat lait</v>
      </c>
      <c r="D3971" s="22">
        <f ca="1">COUNTIF(C$2:C3971,"Chocolat-caramel")/B3971</f>
        <v>0.32846347607052895</v>
      </c>
    </row>
    <row r="3972" spans="1:4" x14ac:dyDescent="0.3">
      <c r="A3972" s="7" t="s">
        <v>31</v>
      </c>
      <c r="B3972" s="8">
        <v>3971</v>
      </c>
      <c r="C3972" s="19" t="str">
        <f t="shared" ca="1" si="62"/>
        <v>Chocolat lait</v>
      </c>
      <c r="D3972" s="22">
        <f ca="1">COUNTIF(C$2:C3972,"Chocolat-caramel")/B3972</f>
        <v>0.3283807605137245</v>
      </c>
    </row>
    <row r="3973" spans="1:4" x14ac:dyDescent="0.3">
      <c r="A3973" s="7" t="s">
        <v>31</v>
      </c>
      <c r="B3973" s="8">
        <v>3972</v>
      </c>
      <c r="C3973" s="19" t="str">
        <f t="shared" ca="1" si="62"/>
        <v>Chocolat noir</v>
      </c>
      <c r="D3973" s="22">
        <f ca="1">COUNTIF(C$2:C3973,"Chocolat-caramel")/B3973</f>
        <v>0.32829808660624371</v>
      </c>
    </row>
    <row r="3974" spans="1:4" x14ac:dyDescent="0.3">
      <c r="A3974" s="7" t="s">
        <v>31</v>
      </c>
      <c r="B3974" s="8">
        <v>3973</v>
      </c>
      <c r="C3974" s="19" t="str">
        <f t="shared" ca="1" si="62"/>
        <v>Chocolat noir</v>
      </c>
      <c r="D3974" s="22">
        <f ca="1">COUNTIF(C$2:C3974,"Chocolat-caramel")/B3974</f>
        <v>0.32821545431663729</v>
      </c>
    </row>
    <row r="3975" spans="1:4" x14ac:dyDescent="0.3">
      <c r="A3975" s="7" t="s">
        <v>31</v>
      </c>
      <c r="B3975" s="8">
        <v>3974</v>
      </c>
      <c r="C3975" s="19" t="str">
        <f t="shared" ca="1" si="62"/>
        <v>Chocolat-caramel</v>
      </c>
      <c r="D3975" s="22">
        <f ca="1">COUNTIF(C$2:C3975,"Chocolat-caramel")/B3975</f>
        <v>0.32838449924509311</v>
      </c>
    </row>
    <row r="3976" spans="1:4" x14ac:dyDescent="0.3">
      <c r="A3976" s="7" t="s">
        <v>31</v>
      </c>
      <c r="B3976" s="8">
        <v>3975</v>
      </c>
      <c r="C3976" s="19" t="str">
        <f t="shared" ca="1" si="62"/>
        <v>Chocolat noir</v>
      </c>
      <c r="D3976" s="22">
        <f ca="1">COUNTIF(C$2:C3976,"Chocolat-caramel")/B3976</f>
        <v>0.32830188679245281</v>
      </c>
    </row>
    <row r="3977" spans="1:4" x14ac:dyDescent="0.3">
      <c r="A3977" s="7" t="s">
        <v>31</v>
      </c>
      <c r="B3977" s="8">
        <v>3976</v>
      </c>
      <c r="C3977" s="19" t="str">
        <f t="shared" ca="1" si="62"/>
        <v>Chocolat-caramel</v>
      </c>
      <c r="D3977" s="22">
        <f ca="1">COUNTIF(C$2:C3977,"Chocolat-caramel")/B3977</f>
        <v>0.3284708249496982</v>
      </c>
    </row>
    <row r="3978" spans="1:4" x14ac:dyDescent="0.3">
      <c r="A3978" s="7" t="s">
        <v>31</v>
      </c>
      <c r="B3978" s="8">
        <v>3977</v>
      </c>
      <c r="C3978" s="19" t="str">
        <f t="shared" ca="1" si="62"/>
        <v>Chocolat-caramel</v>
      </c>
      <c r="D3978" s="22">
        <f ca="1">COUNTIF(C$2:C3978,"Chocolat-caramel")/B3978</f>
        <v>0.32863967814935879</v>
      </c>
    </row>
    <row r="3979" spans="1:4" x14ac:dyDescent="0.3">
      <c r="A3979" s="7" t="s">
        <v>31</v>
      </c>
      <c r="B3979" s="8">
        <v>3978</v>
      </c>
      <c r="C3979" s="19" t="str">
        <f t="shared" ca="1" si="62"/>
        <v>Chocolat-caramel</v>
      </c>
      <c r="D3979" s="22">
        <f ca="1">COUNTIF(C$2:C3979,"Chocolat-caramel")/B3979</f>
        <v>0.32880844645550528</v>
      </c>
    </row>
    <row r="3980" spans="1:4" x14ac:dyDescent="0.3">
      <c r="A3980" s="7" t="s">
        <v>31</v>
      </c>
      <c r="B3980" s="8">
        <v>3979</v>
      </c>
      <c r="C3980" s="19" t="str">
        <f t="shared" ca="1" si="62"/>
        <v>Chocolat noir</v>
      </c>
      <c r="D3980" s="22">
        <f ca="1">COUNTIF(C$2:C3980,"Chocolat-caramel")/B3980</f>
        <v>0.32872581050515204</v>
      </c>
    </row>
    <row r="3981" spans="1:4" x14ac:dyDescent="0.3">
      <c r="A3981" s="7" t="s">
        <v>31</v>
      </c>
      <c r="B3981" s="8">
        <v>3980</v>
      </c>
      <c r="C3981" s="19" t="str">
        <f t="shared" ca="1" si="62"/>
        <v>Chocolat lait</v>
      </c>
      <c r="D3981" s="22">
        <f ca="1">COUNTIF(C$2:C3981,"Chocolat-caramel")/B3981</f>
        <v>0.32864321608040203</v>
      </c>
    </row>
    <row r="3982" spans="1:4" x14ac:dyDescent="0.3">
      <c r="A3982" s="7" t="s">
        <v>31</v>
      </c>
      <c r="B3982" s="8">
        <v>3981</v>
      </c>
      <c r="C3982" s="19" t="str">
        <f t="shared" ca="1" si="62"/>
        <v>Chocolat blanc</v>
      </c>
      <c r="D3982" s="22">
        <f ca="1">COUNTIF(C$2:C3982,"Chocolat-caramel")/B3982</f>
        <v>0.3285606631499623</v>
      </c>
    </row>
    <row r="3983" spans="1:4" x14ac:dyDescent="0.3">
      <c r="A3983" s="7" t="s">
        <v>31</v>
      </c>
      <c r="B3983" s="8">
        <v>3982</v>
      </c>
      <c r="C3983" s="19" t="str">
        <f t="shared" ca="1" si="62"/>
        <v>Chocolat-caramel</v>
      </c>
      <c r="D3983" s="22">
        <f ca="1">COUNTIF(C$2:C3983,"Chocolat-caramel")/B3983</f>
        <v>0.32872928176795579</v>
      </c>
    </row>
    <row r="3984" spans="1:4" x14ac:dyDescent="0.3">
      <c r="A3984" s="7" t="s">
        <v>31</v>
      </c>
      <c r="B3984" s="8">
        <v>3983</v>
      </c>
      <c r="C3984" s="19" t="str">
        <f t="shared" ca="1" si="62"/>
        <v>Chocolat lait</v>
      </c>
      <c r="D3984" s="22">
        <f ca="1">COUNTIF(C$2:C3984,"Chocolat-caramel")/B3984</f>
        <v>0.32864674868189808</v>
      </c>
    </row>
    <row r="3985" spans="1:4" x14ac:dyDescent="0.3">
      <c r="A3985" s="7" t="s">
        <v>31</v>
      </c>
      <c r="B3985" s="8">
        <v>3984</v>
      </c>
      <c r="C3985" s="19" t="str">
        <f t="shared" ca="1" si="62"/>
        <v>Chocolat lait</v>
      </c>
      <c r="D3985" s="22">
        <f ca="1">COUNTIF(C$2:C3985,"Chocolat-caramel")/B3985</f>
        <v>0.32856425702811243</v>
      </c>
    </row>
    <row r="3986" spans="1:4" x14ac:dyDescent="0.3">
      <c r="A3986" s="7" t="s">
        <v>31</v>
      </c>
      <c r="B3986" s="8">
        <v>3985</v>
      </c>
      <c r="C3986" s="19" t="str">
        <f t="shared" ca="1" si="62"/>
        <v>Chocolat-caramel</v>
      </c>
      <c r="D3986" s="22">
        <f ca="1">COUNTIF(C$2:C3986,"Chocolat-caramel")/B3986</f>
        <v>0.32873274780426598</v>
      </c>
    </row>
    <row r="3987" spans="1:4" x14ac:dyDescent="0.3">
      <c r="A3987" s="7" t="s">
        <v>31</v>
      </c>
      <c r="B3987" s="8">
        <v>3986</v>
      </c>
      <c r="C3987" s="19" t="str">
        <f t="shared" ca="1" si="62"/>
        <v>Chocolat-caramel</v>
      </c>
      <c r="D3987" s="22">
        <f ca="1">COUNTIF(C$2:C3987,"Chocolat-caramel")/B3987</f>
        <v>0.328901154039137</v>
      </c>
    </row>
    <row r="3988" spans="1:4" x14ac:dyDescent="0.3">
      <c r="A3988" s="7" t="s">
        <v>31</v>
      </c>
      <c r="B3988" s="8">
        <v>3987</v>
      </c>
      <c r="C3988" s="19" t="str">
        <f t="shared" ca="1" si="62"/>
        <v>Chocolat-caramel</v>
      </c>
      <c r="D3988" s="22">
        <f ca="1">COUNTIF(C$2:C3988,"Chocolat-caramel")/B3988</f>
        <v>0.32906947579633811</v>
      </c>
    </row>
    <row r="3989" spans="1:4" x14ac:dyDescent="0.3">
      <c r="A3989" s="7" t="s">
        <v>31</v>
      </c>
      <c r="B3989" s="8">
        <v>3988</v>
      </c>
      <c r="C3989" s="19" t="str">
        <f t="shared" ca="1" si="62"/>
        <v>Chocolat-caramel</v>
      </c>
      <c r="D3989" s="22">
        <f ca="1">COUNTIF(C$2:C3989,"Chocolat-caramel")/B3989</f>
        <v>0.32923771313941824</v>
      </c>
    </row>
    <row r="3990" spans="1:4" x14ac:dyDescent="0.3">
      <c r="A3990" s="7" t="s">
        <v>31</v>
      </c>
      <c r="B3990" s="8">
        <v>3989</v>
      </c>
      <c r="C3990" s="19" t="str">
        <f t="shared" ca="1" si="62"/>
        <v>Chocolat lait</v>
      </c>
      <c r="D3990" s="22">
        <f ca="1">COUNTIF(C$2:C3990,"Chocolat-caramel")/B3990</f>
        <v>0.32915517673602407</v>
      </c>
    </row>
    <row r="3991" spans="1:4" x14ac:dyDescent="0.3">
      <c r="A3991" s="7" t="s">
        <v>31</v>
      </c>
      <c r="B3991" s="8">
        <v>3990</v>
      </c>
      <c r="C3991" s="19" t="str">
        <f t="shared" ca="1" si="62"/>
        <v>Chocolat lait</v>
      </c>
      <c r="D3991" s="22">
        <f ca="1">COUNTIF(C$2:C3991,"Chocolat-caramel")/B3991</f>
        <v>0.32907268170426063</v>
      </c>
    </row>
    <row r="3992" spans="1:4" x14ac:dyDescent="0.3">
      <c r="A3992" s="7" t="s">
        <v>31</v>
      </c>
      <c r="B3992" s="8">
        <v>3991</v>
      </c>
      <c r="C3992" s="19" t="str">
        <f t="shared" ca="1" si="62"/>
        <v>Chocolat noir</v>
      </c>
      <c r="D3992" s="22">
        <f ca="1">COUNTIF(C$2:C3992,"Chocolat-caramel")/B3992</f>
        <v>0.3289902280130293</v>
      </c>
    </row>
    <row r="3993" spans="1:4" x14ac:dyDescent="0.3">
      <c r="A3993" s="7" t="s">
        <v>31</v>
      </c>
      <c r="B3993" s="8">
        <v>3992</v>
      </c>
      <c r="C3993" s="19" t="str">
        <f t="shared" ca="1" si="62"/>
        <v>Chocolat-caramel</v>
      </c>
      <c r="D3993" s="22">
        <f ca="1">COUNTIF(C$2:C3993,"Chocolat-caramel")/B3993</f>
        <v>0.32915831663326656</v>
      </c>
    </row>
    <row r="3994" spans="1:4" x14ac:dyDescent="0.3">
      <c r="A3994" s="7" t="s">
        <v>31</v>
      </c>
      <c r="B3994" s="8">
        <v>3993</v>
      </c>
      <c r="C3994" s="19" t="str">
        <f t="shared" ca="1" si="62"/>
        <v>Chocolat noir</v>
      </c>
      <c r="D3994" s="22">
        <f ca="1">COUNTIF(C$2:C3994,"Chocolat-caramel")/B3994</f>
        <v>0.32907588279489108</v>
      </c>
    </row>
    <row r="3995" spans="1:4" x14ac:dyDescent="0.3">
      <c r="A3995" s="7" t="s">
        <v>31</v>
      </c>
      <c r="B3995" s="8">
        <v>3994</v>
      </c>
      <c r="C3995" s="19" t="str">
        <f t="shared" ca="1" si="62"/>
        <v>Chocolat-caramel</v>
      </c>
      <c r="D3995" s="22">
        <f ca="1">COUNTIF(C$2:C3995,"Chocolat-caramel")/B3995</f>
        <v>0.32924386579869802</v>
      </c>
    </row>
    <row r="3996" spans="1:4" x14ac:dyDescent="0.3">
      <c r="A3996" s="7" t="s">
        <v>31</v>
      </c>
      <c r="B3996" s="8">
        <v>3995</v>
      </c>
      <c r="C3996" s="19" t="str">
        <f t="shared" ca="1" si="62"/>
        <v>Chocolat-caramel</v>
      </c>
      <c r="D3996" s="22">
        <f ca="1">COUNTIF(C$2:C3996,"Chocolat-caramel")/B3996</f>
        <v>0.32941176470588235</v>
      </c>
    </row>
    <row r="3997" spans="1:4" x14ac:dyDescent="0.3">
      <c r="A3997" s="7" t="s">
        <v>31</v>
      </c>
      <c r="B3997" s="8">
        <v>3996</v>
      </c>
      <c r="C3997" s="19" t="str">
        <f t="shared" ca="1" si="62"/>
        <v>Chocolat blanc</v>
      </c>
      <c r="D3997" s="22">
        <f ca="1">COUNTIF(C$2:C3997,"Chocolat-caramel")/B3997</f>
        <v>0.32932932932932935</v>
      </c>
    </row>
    <row r="3998" spans="1:4" x14ac:dyDescent="0.3">
      <c r="A3998" s="7" t="s">
        <v>31</v>
      </c>
      <c r="B3998" s="8">
        <v>3997</v>
      </c>
      <c r="C3998" s="19" t="str">
        <f t="shared" ca="1" si="62"/>
        <v>Chocolat lait</v>
      </c>
      <c r="D3998" s="22">
        <f ca="1">COUNTIF(C$2:C3998,"Chocolat-caramel")/B3998</f>
        <v>0.32924693520140103</v>
      </c>
    </row>
    <row r="3999" spans="1:4" x14ac:dyDescent="0.3">
      <c r="A3999" s="7" t="s">
        <v>31</v>
      </c>
      <c r="B3999" s="8">
        <v>3998</v>
      </c>
      <c r="C3999" s="19" t="str">
        <f t="shared" ca="1" si="62"/>
        <v>Chocolat noir</v>
      </c>
      <c r="D3999" s="22">
        <f ca="1">COUNTIF(C$2:C3999,"Chocolat-caramel")/B3999</f>
        <v>0.32916458229114559</v>
      </c>
    </row>
    <row r="4000" spans="1:4" x14ac:dyDescent="0.3">
      <c r="A4000" s="7" t="s">
        <v>31</v>
      </c>
      <c r="B4000" s="8">
        <v>3999</v>
      </c>
      <c r="C4000" s="19" t="str">
        <f t="shared" ca="1" si="62"/>
        <v>Chocolat noir</v>
      </c>
      <c r="D4000" s="22">
        <f ca="1">COUNTIF(C$2:C4000,"Chocolat-caramel")/B4000</f>
        <v>0.32908227056764189</v>
      </c>
    </row>
    <row r="4001" spans="1:4" x14ac:dyDescent="0.3">
      <c r="A4001" s="7" t="s">
        <v>31</v>
      </c>
      <c r="B4001" s="8">
        <v>4000</v>
      </c>
      <c r="C4001" s="19" t="str">
        <f t="shared" ca="1" si="62"/>
        <v>Chocolat lait</v>
      </c>
      <c r="D4001" s="22">
        <f ca="1">COUNTIF(C$2:C4001,"Chocolat-caramel")/B4001</f>
        <v>0.32900000000000001</v>
      </c>
    </row>
    <row r="4002" spans="1:4" x14ac:dyDescent="0.3">
      <c r="A4002" s="7" t="s">
        <v>31</v>
      </c>
      <c r="B4002" s="8">
        <v>4001</v>
      </c>
      <c r="C4002" s="19" t="str">
        <f t="shared" ca="1" si="62"/>
        <v>Chocolat lait</v>
      </c>
      <c r="D4002" s="22">
        <f ca="1">COUNTIF(C$2:C4002,"Chocolat-caramel")/B4002</f>
        <v>0.32891777055736066</v>
      </c>
    </row>
    <row r="4003" spans="1:4" x14ac:dyDescent="0.3">
      <c r="A4003" s="7" t="s">
        <v>31</v>
      </c>
      <c r="B4003" s="8">
        <v>4002</v>
      </c>
      <c r="C4003" s="19" t="str">
        <f t="shared" ca="1" si="62"/>
        <v>Chocolat lait</v>
      </c>
      <c r="D4003" s="22">
        <f ca="1">COUNTIF(C$2:C4003,"Chocolat-caramel")/B4003</f>
        <v>0.32883558220889553</v>
      </c>
    </row>
    <row r="4004" spans="1:4" x14ac:dyDescent="0.3">
      <c r="A4004" s="7" t="s">
        <v>31</v>
      </c>
      <c r="B4004" s="8">
        <v>4003</v>
      </c>
      <c r="C4004" s="19" t="str">
        <f t="shared" ca="1" si="62"/>
        <v>Chocolat-caramel</v>
      </c>
      <c r="D4004" s="22">
        <f ca="1">COUNTIF(C$2:C4004,"Chocolat-caramel")/B4004</f>
        <v>0.32900324756432675</v>
      </c>
    </row>
    <row r="4005" spans="1:4" x14ac:dyDescent="0.3">
      <c r="A4005" s="7" t="s">
        <v>31</v>
      </c>
      <c r="B4005" s="8">
        <v>4004</v>
      </c>
      <c r="C4005" s="19" t="str">
        <f t="shared" ca="1" si="62"/>
        <v>Chocolat lait</v>
      </c>
      <c r="D4005" s="22">
        <f ca="1">COUNTIF(C$2:C4005,"Chocolat-caramel")/B4005</f>
        <v>0.32892107892107891</v>
      </c>
    </row>
    <row r="4006" spans="1:4" x14ac:dyDescent="0.3">
      <c r="A4006" s="7" t="s">
        <v>31</v>
      </c>
      <c r="B4006" s="8">
        <v>4005</v>
      </c>
      <c r="C4006" s="19" t="str">
        <f t="shared" ca="1" si="62"/>
        <v>Chocolat lait</v>
      </c>
      <c r="D4006" s="22">
        <f ca="1">COUNTIF(C$2:C4006,"Chocolat-caramel")/B4006</f>
        <v>0.32883895131086144</v>
      </c>
    </row>
    <row r="4007" spans="1:4" x14ac:dyDescent="0.3">
      <c r="A4007" s="7" t="s">
        <v>31</v>
      </c>
      <c r="B4007" s="8">
        <v>4006</v>
      </c>
      <c r="C4007" s="19" t="str">
        <f t="shared" ca="1" si="62"/>
        <v>Chocolat lait</v>
      </c>
      <c r="D4007" s="22">
        <f ca="1">COUNTIF(C$2:C4007,"Chocolat-caramel")/B4007</f>
        <v>0.32875686470294557</v>
      </c>
    </row>
    <row r="4008" spans="1:4" x14ac:dyDescent="0.3">
      <c r="A4008" s="7" t="s">
        <v>31</v>
      </c>
      <c r="B4008" s="8">
        <v>4007</v>
      </c>
      <c r="C4008" s="19" t="str">
        <f t="shared" ca="1" si="62"/>
        <v>Chocolat noir</v>
      </c>
      <c r="D4008" s="22">
        <f ca="1">COUNTIF(C$2:C4008,"Chocolat-caramel")/B4008</f>
        <v>0.32867481906663337</v>
      </c>
    </row>
    <row r="4009" spans="1:4" x14ac:dyDescent="0.3">
      <c r="A4009" s="7" t="s">
        <v>31</v>
      </c>
      <c r="B4009" s="8">
        <v>4008</v>
      </c>
      <c r="C4009" s="19" t="str">
        <f t="shared" ca="1" si="62"/>
        <v>Chocolat lait</v>
      </c>
      <c r="D4009" s="22">
        <f ca="1">COUNTIF(C$2:C4009,"Chocolat-caramel")/B4009</f>
        <v>0.32859281437125748</v>
      </c>
    </row>
    <row r="4010" spans="1:4" x14ac:dyDescent="0.3">
      <c r="A4010" s="7" t="s">
        <v>31</v>
      </c>
      <c r="B4010" s="8">
        <v>4009</v>
      </c>
      <c r="C4010" s="19" t="str">
        <f t="shared" ca="1" si="62"/>
        <v>Chocolat-caramel</v>
      </c>
      <c r="D4010" s="22">
        <f ca="1">COUNTIF(C$2:C4010,"Chocolat-caramel")/B4010</f>
        <v>0.32876028934896484</v>
      </c>
    </row>
    <row r="4011" spans="1:4" x14ac:dyDescent="0.3">
      <c r="A4011" s="7" t="s">
        <v>31</v>
      </c>
      <c r="B4011" s="8">
        <v>4010</v>
      </c>
      <c r="C4011" s="19" t="str">
        <f t="shared" ca="1" si="62"/>
        <v>Chocolat-caramel</v>
      </c>
      <c r="D4011" s="22">
        <f ca="1">COUNTIF(C$2:C4011,"Chocolat-caramel")/B4011</f>
        <v>0.328927680798005</v>
      </c>
    </row>
    <row r="4012" spans="1:4" x14ac:dyDescent="0.3">
      <c r="A4012" s="7" t="s">
        <v>31</v>
      </c>
      <c r="B4012" s="8">
        <v>4011</v>
      </c>
      <c r="C4012" s="19" t="str">
        <f t="shared" ca="1" si="62"/>
        <v>Chocolat lait</v>
      </c>
      <c r="D4012" s="22">
        <f ca="1">COUNTIF(C$2:C4012,"Chocolat-caramel")/B4012</f>
        <v>0.32884567439541262</v>
      </c>
    </row>
    <row r="4013" spans="1:4" x14ac:dyDescent="0.3">
      <c r="A4013" s="7" t="s">
        <v>31</v>
      </c>
      <c r="B4013" s="8">
        <v>4012</v>
      </c>
      <c r="C4013" s="19" t="str">
        <f t="shared" ca="1" si="62"/>
        <v>Chocolat-caramel</v>
      </c>
      <c r="D4013" s="22">
        <f ca="1">COUNTIF(C$2:C4013,"Chocolat-caramel")/B4013</f>
        <v>0.32901296111665007</v>
      </c>
    </row>
    <row r="4014" spans="1:4" x14ac:dyDescent="0.3">
      <c r="A4014" s="7" t="s">
        <v>31</v>
      </c>
      <c r="B4014" s="8">
        <v>4013</v>
      </c>
      <c r="C4014" s="19" t="str">
        <f t="shared" ca="1" si="62"/>
        <v>Chocolat-caramel</v>
      </c>
      <c r="D4014" s="22">
        <f ca="1">COUNTIF(C$2:C4014,"Chocolat-caramel")/B4014</f>
        <v>0.32918016446548715</v>
      </c>
    </row>
    <row r="4015" spans="1:4" x14ac:dyDescent="0.3">
      <c r="A4015" s="7" t="s">
        <v>31</v>
      </c>
      <c r="B4015" s="8">
        <v>4014</v>
      </c>
      <c r="C4015" s="19" t="str">
        <f t="shared" ca="1" si="62"/>
        <v>Chocolat-caramel</v>
      </c>
      <c r="D4015" s="22">
        <f ca="1">COUNTIF(C$2:C4015,"Chocolat-caramel")/B4015</f>
        <v>0.32934728450423517</v>
      </c>
    </row>
    <row r="4016" spans="1:4" x14ac:dyDescent="0.3">
      <c r="A4016" s="7" t="s">
        <v>31</v>
      </c>
      <c r="B4016" s="8">
        <v>4015</v>
      </c>
      <c r="C4016" s="19" t="str">
        <f t="shared" ca="1" si="62"/>
        <v>Chocolat-caramel</v>
      </c>
      <c r="D4016" s="22">
        <f ca="1">COUNTIF(C$2:C4016,"Chocolat-caramel")/B4016</f>
        <v>0.32951432129514319</v>
      </c>
    </row>
    <row r="4017" spans="1:4" x14ac:dyDescent="0.3">
      <c r="A4017" s="7" t="s">
        <v>31</v>
      </c>
      <c r="B4017" s="8">
        <v>4016</v>
      </c>
      <c r="C4017" s="19" t="str">
        <f t="shared" ca="1" si="62"/>
        <v>Chocolat-caramel</v>
      </c>
      <c r="D4017" s="22">
        <f ca="1">COUNTIF(C$2:C4017,"Chocolat-caramel")/B4017</f>
        <v>0.32968127490039839</v>
      </c>
    </row>
    <row r="4018" spans="1:4" x14ac:dyDescent="0.3">
      <c r="A4018" s="7" t="s">
        <v>31</v>
      </c>
      <c r="B4018" s="8">
        <v>4017</v>
      </c>
      <c r="C4018" s="19" t="str">
        <f t="shared" ca="1" si="62"/>
        <v>Chocolat blanc</v>
      </c>
      <c r="D4018" s="22">
        <f ca="1">COUNTIF(C$2:C4018,"Chocolat-caramel")/B4018</f>
        <v>0.32959920338561116</v>
      </c>
    </row>
    <row r="4019" spans="1:4" x14ac:dyDescent="0.3">
      <c r="A4019" s="7" t="s">
        <v>31</v>
      </c>
      <c r="B4019" s="8">
        <v>4018</v>
      </c>
      <c r="C4019" s="19" t="str">
        <f t="shared" ca="1" si="62"/>
        <v>Chocolat lait</v>
      </c>
      <c r="D4019" s="22">
        <f ca="1">COUNTIF(C$2:C4019,"Chocolat-caramel")/B4019</f>
        <v>0.32951717272274761</v>
      </c>
    </row>
    <row r="4020" spans="1:4" x14ac:dyDescent="0.3">
      <c r="A4020" s="7" t="s">
        <v>31</v>
      </c>
      <c r="B4020" s="8">
        <v>4019</v>
      </c>
      <c r="C4020" s="19" t="str">
        <f t="shared" ca="1" si="62"/>
        <v>Chocolat blanc</v>
      </c>
      <c r="D4020" s="22">
        <f ca="1">COUNTIF(C$2:C4020,"Chocolat-caramel")/B4020</f>
        <v>0.32943518288131374</v>
      </c>
    </row>
    <row r="4021" spans="1:4" x14ac:dyDescent="0.3">
      <c r="A4021" s="7" t="s">
        <v>31</v>
      </c>
      <c r="B4021" s="8">
        <v>4020</v>
      </c>
      <c r="C4021" s="19" t="str">
        <f t="shared" ca="1" si="62"/>
        <v>Chocolat blanc</v>
      </c>
      <c r="D4021" s="22">
        <f ca="1">COUNTIF(C$2:C4021,"Chocolat-caramel")/B4021</f>
        <v>0.32935323383084575</v>
      </c>
    </row>
    <row r="4022" spans="1:4" x14ac:dyDescent="0.3">
      <c r="A4022" s="7" t="s">
        <v>31</v>
      </c>
      <c r="B4022" s="8">
        <v>4021</v>
      </c>
      <c r="C4022" s="19" t="str">
        <f t="shared" ca="1" si="62"/>
        <v>Chocolat lait</v>
      </c>
      <c r="D4022" s="22">
        <f ca="1">COUNTIF(C$2:C4022,"Chocolat-caramel")/B4022</f>
        <v>0.32927132554091021</v>
      </c>
    </row>
    <row r="4023" spans="1:4" x14ac:dyDescent="0.3">
      <c r="A4023" s="7" t="s">
        <v>31</v>
      </c>
      <c r="B4023" s="8">
        <v>4022</v>
      </c>
      <c r="C4023" s="19" t="str">
        <f t="shared" ca="1" si="62"/>
        <v>Chocolat noir</v>
      </c>
      <c r="D4023" s="22">
        <f ca="1">COUNTIF(C$2:C4023,"Chocolat-caramel")/B4023</f>
        <v>0.32918945798110394</v>
      </c>
    </row>
    <row r="4024" spans="1:4" x14ac:dyDescent="0.3">
      <c r="A4024" s="7" t="s">
        <v>31</v>
      </c>
      <c r="B4024" s="8">
        <v>4023</v>
      </c>
      <c r="C4024" s="19" t="str">
        <f t="shared" ca="1" si="62"/>
        <v>Chocolat-caramel</v>
      </c>
      <c r="D4024" s="22">
        <f ca="1">COUNTIF(C$2:C4024,"Chocolat-caramel")/B4024</f>
        <v>0.32935620183942332</v>
      </c>
    </row>
    <row r="4025" spans="1:4" x14ac:dyDescent="0.3">
      <c r="A4025" s="7" t="s">
        <v>31</v>
      </c>
      <c r="B4025" s="8">
        <v>4024</v>
      </c>
      <c r="C4025" s="19" t="str">
        <f t="shared" ca="1" si="62"/>
        <v>Chocolat-caramel</v>
      </c>
      <c r="D4025" s="22">
        <f ca="1">COUNTIF(C$2:C4025,"Chocolat-caramel")/B4025</f>
        <v>0.32952286282306165</v>
      </c>
    </row>
    <row r="4026" spans="1:4" x14ac:dyDescent="0.3">
      <c r="A4026" s="7" t="s">
        <v>31</v>
      </c>
      <c r="B4026" s="8">
        <v>4025</v>
      </c>
      <c r="C4026" s="19" t="str">
        <f t="shared" ca="1" si="62"/>
        <v>Chocolat lait</v>
      </c>
      <c r="D4026" s="22">
        <f ca="1">COUNTIF(C$2:C4026,"Chocolat-caramel")/B4026</f>
        <v>0.32944099378881986</v>
      </c>
    </row>
    <row r="4027" spans="1:4" x14ac:dyDescent="0.3">
      <c r="A4027" s="7" t="s">
        <v>31</v>
      </c>
      <c r="B4027" s="8">
        <v>4026</v>
      </c>
      <c r="C4027" s="19" t="str">
        <f t="shared" ca="1" si="62"/>
        <v>Chocolat blanc</v>
      </c>
      <c r="D4027" s="22">
        <f ca="1">COUNTIF(C$2:C4027,"Chocolat-caramel")/B4027</f>
        <v>0.3293591654247392</v>
      </c>
    </row>
    <row r="4028" spans="1:4" x14ac:dyDescent="0.3">
      <c r="A4028" s="7" t="s">
        <v>31</v>
      </c>
      <c r="B4028" s="8">
        <v>4027</v>
      </c>
      <c r="C4028" s="19" t="str">
        <f t="shared" ca="1" si="62"/>
        <v>Chocolat lait</v>
      </c>
      <c r="D4028" s="22">
        <f ca="1">COUNTIF(C$2:C4028,"Chocolat-caramel")/B4028</f>
        <v>0.32927737770052146</v>
      </c>
    </row>
    <row r="4029" spans="1:4" x14ac:dyDescent="0.3">
      <c r="A4029" s="7" t="s">
        <v>31</v>
      </c>
      <c r="B4029" s="8">
        <v>4028</v>
      </c>
      <c r="C4029" s="19" t="str">
        <f t="shared" ca="1" si="62"/>
        <v>Chocolat-caramel</v>
      </c>
      <c r="D4029" s="22">
        <f ca="1">COUNTIF(C$2:C4029,"Chocolat-caramel")/B4029</f>
        <v>0.32944389275074476</v>
      </c>
    </row>
    <row r="4030" spans="1:4" x14ac:dyDescent="0.3">
      <c r="A4030" s="7" t="s">
        <v>31</v>
      </c>
      <c r="B4030" s="8">
        <v>4029</v>
      </c>
      <c r="C4030" s="19" t="str">
        <f t="shared" ca="1" si="62"/>
        <v>Chocolat-caramel</v>
      </c>
      <c r="D4030" s="22">
        <f ca="1">COUNTIF(C$2:C4030,"Chocolat-caramel")/B4030</f>
        <v>0.32961032514271532</v>
      </c>
    </row>
    <row r="4031" spans="1:4" x14ac:dyDescent="0.3">
      <c r="A4031" s="7" t="s">
        <v>31</v>
      </c>
      <c r="B4031" s="8">
        <v>4030</v>
      </c>
      <c r="C4031" s="19" t="str">
        <f t="shared" ca="1" si="62"/>
        <v>Chocolat-caramel</v>
      </c>
      <c r="D4031" s="22">
        <f ca="1">COUNTIF(C$2:C4031,"Chocolat-caramel")/B4031</f>
        <v>0.32977667493796525</v>
      </c>
    </row>
    <row r="4032" spans="1:4" x14ac:dyDescent="0.3">
      <c r="A4032" s="7" t="s">
        <v>31</v>
      </c>
      <c r="B4032" s="8">
        <v>4031</v>
      </c>
      <c r="C4032" s="19" t="str">
        <f t="shared" ca="1" si="62"/>
        <v>Chocolat lait</v>
      </c>
      <c r="D4032" s="22">
        <f ca="1">COUNTIF(C$2:C4032,"Chocolat-caramel")/B4032</f>
        <v>0.3296948647978169</v>
      </c>
    </row>
    <row r="4033" spans="1:4" x14ac:dyDescent="0.3">
      <c r="A4033" s="7" t="s">
        <v>31</v>
      </c>
      <c r="B4033" s="8">
        <v>4032</v>
      </c>
      <c r="C4033" s="19" t="str">
        <f t="shared" ca="1" si="62"/>
        <v>Chocolat-caramel</v>
      </c>
      <c r="D4033" s="22">
        <f ca="1">COUNTIF(C$2:C4033,"Chocolat-caramel")/B4033</f>
        <v>0.3298611111111111</v>
      </c>
    </row>
    <row r="4034" spans="1:4" x14ac:dyDescent="0.3">
      <c r="A4034" s="7" t="s">
        <v>31</v>
      </c>
      <c r="B4034" s="8">
        <v>4033</v>
      </c>
      <c r="C4034" s="19" t="str">
        <f t="shared" ca="1" si="62"/>
        <v>Chocolat lait</v>
      </c>
      <c r="D4034" s="22">
        <f ca="1">COUNTIF(C$2:C4034,"Chocolat-caramel")/B4034</f>
        <v>0.3297793206050087</v>
      </c>
    </row>
    <row r="4035" spans="1:4" x14ac:dyDescent="0.3">
      <c r="A4035" s="7" t="s">
        <v>31</v>
      </c>
      <c r="B4035" s="8">
        <v>4034</v>
      </c>
      <c r="C4035" s="19" t="str">
        <f t="shared" ref="C4035:C4098" ca="1" si="63">IF(RANDBETWEEN(1,16)&lt;7,"Chocolat lait",IF(RANDBETWEEN(1,10)&lt;4,"Chocolat noir",IF(RANDBETWEEN(1,7)&lt;3,"Chocolat blanc","Chocolat-caramel")))</f>
        <v>Chocolat lait</v>
      </c>
      <c r="D4035" s="22">
        <f ca="1">COUNTIF(C$2:C4035,"Chocolat-caramel")/B4035</f>
        <v>0.32969757064947941</v>
      </c>
    </row>
    <row r="4036" spans="1:4" x14ac:dyDescent="0.3">
      <c r="A4036" s="7" t="s">
        <v>31</v>
      </c>
      <c r="B4036" s="8">
        <v>4035</v>
      </c>
      <c r="C4036" s="19" t="str">
        <f t="shared" ca="1" si="63"/>
        <v>Chocolat lait</v>
      </c>
      <c r="D4036" s="22">
        <f ca="1">COUNTIF(C$2:C4036,"Chocolat-caramel")/B4036</f>
        <v>0.32961586121437425</v>
      </c>
    </row>
    <row r="4037" spans="1:4" x14ac:dyDescent="0.3">
      <c r="A4037" s="7" t="s">
        <v>31</v>
      </c>
      <c r="B4037" s="8">
        <v>4036</v>
      </c>
      <c r="C4037" s="19" t="str">
        <f t="shared" ca="1" si="63"/>
        <v>Chocolat lait</v>
      </c>
      <c r="D4037" s="22">
        <f ca="1">COUNTIF(C$2:C4037,"Chocolat-caramel")/B4037</f>
        <v>0.32953419226957381</v>
      </c>
    </row>
    <row r="4038" spans="1:4" x14ac:dyDescent="0.3">
      <c r="A4038" s="7" t="s">
        <v>31</v>
      </c>
      <c r="B4038" s="8">
        <v>4037</v>
      </c>
      <c r="C4038" s="19" t="str">
        <f t="shared" ca="1" si="63"/>
        <v>Chocolat noir</v>
      </c>
      <c r="D4038" s="22">
        <f ca="1">COUNTIF(C$2:C4038,"Chocolat-caramel")/B4038</f>
        <v>0.32945256378498883</v>
      </c>
    </row>
    <row r="4039" spans="1:4" x14ac:dyDescent="0.3">
      <c r="A4039" s="7" t="s">
        <v>31</v>
      </c>
      <c r="B4039" s="8">
        <v>4038</v>
      </c>
      <c r="C4039" s="19" t="str">
        <f t="shared" ca="1" si="63"/>
        <v>Chocolat-caramel</v>
      </c>
      <c r="D4039" s="22">
        <f ca="1">COUNTIF(C$2:C4039,"Chocolat-caramel")/B4039</f>
        <v>0.32961862308073303</v>
      </c>
    </row>
    <row r="4040" spans="1:4" x14ac:dyDescent="0.3">
      <c r="A4040" s="7" t="s">
        <v>31</v>
      </c>
      <c r="B4040" s="8">
        <v>4039</v>
      </c>
      <c r="C4040" s="19" t="str">
        <f t="shared" ca="1" si="63"/>
        <v>Chocolat lait</v>
      </c>
      <c r="D4040" s="22">
        <f ca="1">COUNTIF(C$2:C4040,"Chocolat-caramel")/B4040</f>
        <v>0.32953701411240405</v>
      </c>
    </row>
    <row r="4041" spans="1:4" x14ac:dyDescent="0.3">
      <c r="A4041" s="7" t="s">
        <v>31</v>
      </c>
      <c r="B4041" s="8">
        <v>4040</v>
      </c>
      <c r="C4041" s="19" t="str">
        <f t="shared" ca="1" si="63"/>
        <v>Chocolat-caramel</v>
      </c>
      <c r="D4041" s="22">
        <f ca="1">COUNTIF(C$2:C4041,"Chocolat-caramel")/B4041</f>
        <v>0.32970297029702972</v>
      </c>
    </row>
    <row r="4042" spans="1:4" x14ac:dyDescent="0.3">
      <c r="A4042" s="7" t="s">
        <v>31</v>
      </c>
      <c r="B4042" s="8">
        <v>4041</v>
      </c>
      <c r="C4042" s="19" t="str">
        <f t="shared" ca="1" si="63"/>
        <v>Chocolat lait</v>
      </c>
      <c r="D4042" s="22">
        <f ca="1">COUNTIF(C$2:C4042,"Chocolat-caramel")/B4042</f>
        <v>0.32962138084632514</v>
      </c>
    </row>
    <row r="4043" spans="1:4" x14ac:dyDescent="0.3">
      <c r="A4043" s="7" t="s">
        <v>31</v>
      </c>
      <c r="B4043" s="8">
        <v>4042</v>
      </c>
      <c r="C4043" s="19" t="str">
        <f t="shared" ca="1" si="63"/>
        <v>Chocolat lait</v>
      </c>
      <c r="D4043" s="22">
        <f ca="1">COUNTIF(C$2:C4043,"Chocolat-caramel")/B4043</f>
        <v>0.32953983176645224</v>
      </c>
    </row>
    <row r="4044" spans="1:4" x14ac:dyDescent="0.3">
      <c r="A4044" s="7" t="s">
        <v>31</v>
      </c>
      <c r="B4044" s="8">
        <v>4043</v>
      </c>
      <c r="C4044" s="19" t="str">
        <f t="shared" ca="1" si="63"/>
        <v>Chocolat lait</v>
      </c>
      <c r="D4044" s="22">
        <f ca="1">COUNTIF(C$2:C4044,"Chocolat-caramel")/B4044</f>
        <v>0.32945832302745487</v>
      </c>
    </row>
    <row r="4045" spans="1:4" x14ac:dyDescent="0.3">
      <c r="A4045" s="7" t="s">
        <v>31</v>
      </c>
      <c r="B4045" s="8">
        <v>4044</v>
      </c>
      <c r="C4045" s="19" t="str">
        <f t="shared" ca="1" si="63"/>
        <v>Chocolat-caramel</v>
      </c>
      <c r="D4045" s="22">
        <f ca="1">COUNTIF(C$2:C4045,"Chocolat-caramel")/B4045</f>
        <v>0.32962413452027695</v>
      </c>
    </row>
    <row r="4046" spans="1:4" x14ac:dyDescent="0.3">
      <c r="A4046" s="7" t="s">
        <v>31</v>
      </c>
      <c r="B4046" s="8">
        <v>4045</v>
      </c>
      <c r="C4046" s="19" t="str">
        <f t="shared" ca="1" si="63"/>
        <v>Chocolat lait</v>
      </c>
      <c r="D4046" s="22">
        <f ca="1">COUNTIF(C$2:C4046,"Chocolat-caramel")/B4046</f>
        <v>0.32954264524103832</v>
      </c>
    </row>
    <row r="4047" spans="1:4" x14ac:dyDescent="0.3">
      <c r="A4047" s="7" t="s">
        <v>31</v>
      </c>
      <c r="B4047" s="8">
        <v>4046</v>
      </c>
      <c r="C4047" s="19" t="str">
        <f t="shared" ca="1" si="63"/>
        <v>Chocolat noir</v>
      </c>
      <c r="D4047" s="22">
        <f ca="1">COUNTIF(C$2:C4047,"Chocolat-caramel")/B4047</f>
        <v>0.32946119624320314</v>
      </c>
    </row>
    <row r="4048" spans="1:4" x14ac:dyDescent="0.3">
      <c r="A4048" s="7" t="s">
        <v>31</v>
      </c>
      <c r="B4048" s="8">
        <v>4047</v>
      </c>
      <c r="C4048" s="19" t="str">
        <f t="shared" ca="1" si="63"/>
        <v>Chocolat noir</v>
      </c>
      <c r="D4048" s="22">
        <f ca="1">COUNTIF(C$2:C4048,"Chocolat-caramel")/B4048</f>
        <v>0.32937978749691127</v>
      </c>
    </row>
    <row r="4049" spans="1:4" x14ac:dyDescent="0.3">
      <c r="A4049" s="7" t="s">
        <v>31</v>
      </c>
      <c r="B4049" s="8">
        <v>4048</v>
      </c>
      <c r="C4049" s="19" t="str">
        <f t="shared" ca="1" si="63"/>
        <v>Chocolat noir</v>
      </c>
      <c r="D4049" s="22">
        <f ca="1">COUNTIF(C$2:C4049,"Chocolat-caramel")/B4049</f>
        <v>0.32929841897233203</v>
      </c>
    </row>
    <row r="4050" spans="1:4" x14ac:dyDescent="0.3">
      <c r="A4050" s="7" t="s">
        <v>31</v>
      </c>
      <c r="B4050" s="8">
        <v>4049</v>
      </c>
      <c r="C4050" s="19" t="str">
        <f t="shared" ca="1" si="63"/>
        <v>Chocolat lait</v>
      </c>
      <c r="D4050" s="22">
        <f ca="1">COUNTIF(C$2:C4050,"Chocolat-caramel")/B4050</f>
        <v>0.32921709063966409</v>
      </c>
    </row>
    <row r="4051" spans="1:4" x14ac:dyDescent="0.3">
      <c r="A4051" s="7" t="s">
        <v>31</v>
      </c>
      <c r="B4051" s="8">
        <v>4050</v>
      </c>
      <c r="C4051" s="19" t="str">
        <f t="shared" ca="1" si="63"/>
        <v>Chocolat blanc</v>
      </c>
      <c r="D4051" s="22">
        <f ca="1">COUNTIF(C$2:C4051,"Chocolat-caramel")/B4051</f>
        <v>0.32913580246913582</v>
      </c>
    </row>
    <row r="4052" spans="1:4" x14ac:dyDescent="0.3">
      <c r="A4052" s="7" t="s">
        <v>31</v>
      </c>
      <c r="B4052" s="8">
        <v>4051</v>
      </c>
      <c r="C4052" s="19" t="str">
        <f t="shared" ca="1" si="63"/>
        <v>Chocolat lait</v>
      </c>
      <c r="D4052" s="22">
        <f ca="1">COUNTIF(C$2:C4052,"Chocolat-caramel")/B4052</f>
        <v>0.32905455443100468</v>
      </c>
    </row>
    <row r="4053" spans="1:4" x14ac:dyDescent="0.3">
      <c r="A4053" s="7" t="s">
        <v>31</v>
      </c>
      <c r="B4053" s="8">
        <v>4052</v>
      </c>
      <c r="C4053" s="19" t="str">
        <f t="shared" ca="1" si="63"/>
        <v>Chocolat-caramel</v>
      </c>
      <c r="D4053" s="22">
        <f ca="1">COUNTIF(C$2:C4053,"Chocolat-caramel")/B4053</f>
        <v>0.32922013820335638</v>
      </c>
    </row>
    <row r="4054" spans="1:4" x14ac:dyDescent="0.3">
      <c r="A4054" s="7" t="s">
        <v>31</v>
      </c>
      <c r="B4054" s="8">
        <v>4053</v>
      </c>
      <c r="C4054" s="19" t="str">
        <f t="shared" ca="1" si="63"/>
        <v>Chocolat noir</v>
      </c>
      <c r="D4054" s="22">
        <f ca="1">COUNTIF(C$2:C4054,"Chocolat-caramel")/B4054</f>
        <v>0.3291389094497903</v>
      </c>
    </row>
    <row r="4055" spans="1:4" x14ac:dyDescent="0.3">
      <c r="A4055" s="7" t="s">
        <v>31</v>
      </c>
      <c r="B4055" s="8">
        <v>4054</v>
      </c>
      <c r="C4055" s="19" t="str">
        <f t="shared" ca="1" si="63"/>
        <v>Chocolat lait</v>
      </c>
      <c r="D4055" s="22">
        <f ca="1">COUNTIF(C$2:C4055,"Chocolat-caramel")/B4055</f>
        <v>0.32905772076961026</v>
      </c>
    </row>
    <row r="4056" spans="1:4" x14ac:dyDescent="0.3">
      <c r="A4056" s="7" t="s">
        <v>31</v>
      </c>
      <c r="B4056" s="8">
        <v>4055</v>
      </c>
      <c r="C4056" s="19" t="str">
        <f t="shared" ca="1" si="63"/>
        <v>Chocolat blanc</v>
      </c>
      <c r="D4056" s="22">
        <f ca="1">COUNTIF(C$2:C4056,"Chocolat-caramel")/B4056</f>
        <v>0.32897657213316894</v>
      </c>
    </row>
    <row r="4057" spans="1:4" x14ac:dyDescent="0.3">
      <c r="A4057" s="7" t="s">
        <v>31</v>
      </c>
      <c r="B4057" s="8">
        <v>4056</v>
      </c>
      <c r="C4057" s="19" t="str">
        <f t="shared" ca="1" si="63"/>
        <v>Chocolat lait</v>
      </c>
      <c r="D4057" s="22">
        <f ca="1">COUNTIF(C$2:C4057,"Chocolat-caramel")/B4057</f>
        <v>0.32889546351084814</v>
      </c>
    </row>
    <row r="4058" spans="1:4" x14ac:dyDescent="0.3">
      <c r="A4058" s="7" t="s">
        <v>31</v>
      </c>
      <c r="B4058" s="8">
        <v>4057</v>
      </c>
      <c r="C4058" s="19" t="str">
        <f t="shared" ca="1" si="63"/>
        <v>Chocolat lait</v>
      </c>
      <c r="D4058" s="22">
        <f ca="1">COUNTIF(C$2:C4058,"Chocolat-caramel")/B4058</f>
        <v>0.32881439487305891</v>
      </c>
    </row>
    <row r="4059" spans="1:4" x14ac:dyDescent="0.3">
      <c r="A4059" s="7" t="s">
        <v>31</v>
      </c>
      <c r="B4059" s="8">
        <v>4058</v>
      </c>
      <c r="C4059" s="19" t="str">
        <f t="shared" ca="1" si="63"/>
        <v>Chocolat lait</v>
      </c>
      <c r="D4059" s="22">
        <f ca="1">COUNTIF(C$2:C4059,"Chocolat-caramel")/B4059</f>
        <v>0.32873336619024152</v>
      </c>
    </row>
    <row r="4060" spans="1:4" x14ac:dyDescent="0.3">
      <c r="A4060" s="7" t="s">
        <v>31</v>
      </c>
      <c r="B4060" s="8">
        <v>4059</v>
      </c>
      <c r="C4060" s="19" t="str">
        <f t="shared" ca="1" si="63"/>
        <v>Chocolat lait</v>
      </c>
      <c r="D4060" s="22">
        <f ca="1">COUNTIF(C$2:C4060,"Chocolat-caramel")/B4060</f>
        <v>0.32865237743286524</v>
      </c>
    </row>
    <row r="4061" spans="1:4" x14ac:dyDescent="0.3">
      <c r="A4061" s="7" t="s">
        <v>31</v>
      </c>
      <c r="B4061" s="8">
        <v>4060</v>
      </c>
      <c r="C4061" s="19" t="str">
        <f t="shared" ca="1" si="63"/>
        <v>Chocolat-caramel</v>
      </c>
      <c r="D4061" s="22">
        <f ca="1">COUNTIF(C$2:C4061,"Chocolat-caramel")/B4061</f>
        <v>0.3288177339901478</v>
      </c>
    </row>
    <row r="4062" spans="1:4" x14ac:dyDescent="0.3">
      <c r="A4062" s="7" t="s">
        <v>31</v>
      </c>
      <c r="B4062" s="8">
        <v>4061</v>
      </c>
      <c r="C4062" s="19" t="str">
        <f t="shared" ca="1" si="63"/>
        <v>Chocolat lait</v>
      </c>
      <c r="D4062" s="22">
        <f ca="1">COUNTIF(C$2:C4062,"Chocolat-caramel")/B4062</f>
        <v>0.3287367643437577</v>
      </c>
    </row>
    <row r="4063" spans="1:4" x14ac:dyDescent="0.3">
      <c r="A4063" s="7" t="s">
        <v>31</v>
      </c>
      <c r="B4063" s="8">
        <v>4062</v>
      </c>
      <c r="C4063" s="19" t="str">
        <f t="shared" ca="1" si="63"/>
        <v>Chocolat blanc</v>
      </c>
      <c r="D4063" s="22">
        <f ca="1">COUNTIF(C$2:C4063,"Chocolat-caramel")/B4063</f>
        <v>0.32865583456425407</v>
      </c>
    </row>
    <row r="4064" spans="1:4" x14ac:dyDescent="0.3">
      <c r="A4064" s="7" t="s">
        <v>31</v>
      </c>
      <c r="B4064" s="8">
        <v>4063</v>
      </c>
      <c r="C4064" s="19" t="str">
        <f t="shared" ca="1" si="63"/>
        <v>Chocolat-caramel</v>
      </c>
      <c r="D4064" s="22">
        <f ca="1">COUNTIF(C$2:C4064,"Chocolat-caramel")/B4064</f>
        <v>0.32882106817622447</v>
      </c>
    </row>
    <row r="4065" spans="1:4" x14ac:dyDescent="0.3">
      <c r="A4065" s="7" t="s">
        <v>31</v>
      </c>
      <c r="B4065" s="8">
        <v>4064</v>
      </c>
      <c r="C4065" s="19" t="str">
        <f t="shared" ca="1" si="63"/>
        <v>Chocolat-caramel</v>
      </c>
      <c r="D4065" s="22">
        <f ca="1">COUNTIF(C$2:C4065,"Chocolat-caramel")/B4065</f>
        <v>0.32898622047244097</v>
      </c>
    </row>
    <row r="4066" spans="1:4" x14ac:dyDescent="0.3">
      <c r="A4066" s="7" t="s">
        <v>31</v>
      </c>
      <c r="B4066" s="8">
        <v>4065</v>
      </c>
      <c r="C4066" s="19" t="str">
        <f t="shared" ca="1" si="63"/>
        <v>Chocolat lait</v>
      </c>
      <c r="D4066" s="22">
        <f ca="1">COUNTIF(C$2:C4066,"Chocolat-caramel")/B4066</f>
        <v>0.32890528905289051</v>
      </c>
    </row>
    <row r="4067" spans="1:4" x14ac:dyDescent="0.3">
      <c r="A4067" s="7" t="s">
        <v>31</v>
      </c>
      <c r="B4067" s="8">
        <v>4066</v>
      </c>
      <c r="C4067" s="19" t="str">
        <f t="shared" ca="1" si="63"/>
        <v>Chocolat lait</v>
      </c>
      <c r="D4067" s="22">
        <f ca="1">COUNTIF(C$2:C4067,"Chocolat-caramel")/B4067</f>
        <v>0.32882439744220365</v>
      </c>
    </row>
    <row r="4068" spans="1:4" x14ac:dyDescent="0.3">
      <c r="A4068" s="7" t="s">
        <v>31</v>
      </c>
      <c r="B4068" s="8">
        <v>4067</v>
      </c>
      <c r="C4068" s="19" t="str">
        <f t="shared" ca="1" si="63"/>
        <v>Chocolat lait</v>
      </c>
      <c r="D4068" s="22">
        <f ca="1">COUNTIF(C$2:C4068,"Chocolat-caramel")/B4068</f>
        <v>0.32874354561101549</v>
      </c>
    </row>
    <row r="4069" spans="1:4" x14ac:dyDescent="0.3">
      <c r="A4069" s="7" t="s">
        <v>31</v>
      </c>
      <c r="B4069" s="8">
        <v>4068</v>
      </c>
      <c r="C4069" s="19" t="str">
        <f t="shared" ca="1" si="63"/>
        <v>Chocolat-caramel</v>
      </c>
      <c r="D4069" s="22">
        <f ca="1">COUNTIF(C$2:C4069,"Chocolat-caramel")/B4069</f>
        <v>0.32890855457227136</v>
      </c>
    </row>
    <row r="4070" spans="1:4" x14ac:dyDescent="0.3">
      <c r="A4070" s="7" t="s">
        <v>31</v>
      </c>
      <c r="B4070" s="8">
        <v>4069</v>
      </c>
      <c r="C4070" s="19" t="str">
        <f t="shared" ca="1" si="63"/>
        <v>Chocolat-caramel</v>
      </c>
      <c r="D4070" s="22">
        <f ca="1">COUNTIF(C$2:C4070,"Chocolat-caramel")/B4070</f>
        <v>0.32907348242811502</v>
      </c>
    </row>
    <row r="4071" spans="1:4" x14ac:dyDescent="0.3">
      <c r="A4071" s="7" t="s">
        <v>31</v>
      </c>
      <c r="B4071" s="8">
        <v>4070</v>
      </c>
      <c r="C4071" s="19" t="str">
        <f t="shared" ca="1" si="63"/>
        <v>Chocolat lait</v>
      </c>
      <c r="D4071" s="22">
        <f ca="1">COUNTIF(C$2:C4071,"Chocolat-caramel")/B4071</f>
        <v>0.32899262899262899</v>
      </c>
    </row>
    <row r="4072" spans="1:4" x14ac:dyDescent="0.3">
      <c r="A4072" s="7" t="s">
        <v>31</v>
      </c>
      <c r="B4072" s="8">
        <v>4071</v>
      </c>
      <c r="C4072" s="19" t="str">
        <f t="shared" ca="1" si="63"/>
        <v>Chocolat-caramel</v>
      </c>
      <c r="D4072" s="22">
        <f ca="1">COUNTIF(C$2:C4072,"Chocolat-caramel")/B4072</f>
        <v>0.3291574551707197</v>
      </c>
    </row>
    <row r="4073" spans="1:4" x14ac:dyDescent="0.3">
      <c r="A4073" s="7" t="s">
        <v>31</v>
      </c>
      <c r="B4073" s="8">
        <v>4072</v>
      </c>
      <c r="C4073" s="19" t="str">
        <f t="shared" ca="1" si="63"/>
        <v>Chocolat lait</v>
      </c>
      <c r="D4073" s="22">
        <f ca="1">COUNTIF(C$2:C4073,"Chocolat-caramel")/B4073</f>
        <v>0.32907662082514733</v>
      </c>
    </row>
    <row r="4074" spans="1:4" x14ac:dyDescent="0.3">
      <c r="A4074" s="7" t="s">
        <v>31</v>
      </c>
      <c r="B4074" s="8">
        <v>4073</v>
      </c>
      <c r="C4074" s="19" t="str">
        <f t="shared" ca="1" si="63"/>
        <v>Chocolat lait</v>
      </c>
      <c r="D4074" s="22">
        <f ca="1">COUNTIF(C$2:C4074,"Chocolat-caramel")/B4074</f>
        <v>0.32899582617235451</v>
      </c>
    </row>
    <row r="4075" spans="1:4" x14ac:dyDescent="0.3">
      <c r="A4075" s="7" t="s">
        <v>31</v>
      </c>
      <c r="B4075" s="8">
        <v>4074</v>
      </c>
      <c r="C4075" s="19" t="str">
        <f t="shared" ca="1" si="63"/>
        <v>Chocolat-caramel</v>
      </c>
      <c r="D4075" s="22">
        <f ca="1">COUNTIF(C$2:C4075,"Chocolat-caramel")/B4075</f>
        <v>0.32916053019145802</v>
      </c>
    </row>
    <row r="4076" spans="1:4" x14ac:dyDescent="0.3">
      <c r="A4076" s="7" t="s">
        <v>31</v>
      </c>
      <c r="B4076" s="8">
        <v>4075</v>
      </c>
      <c r="C4076" s="19" t="str">
        <f t="shared" ca="1" si="63"/>
        <v>Chocolat lait</v>
      </c>
      <c r="D4076" s="22">
        <f ca="1">COUNTIF(C$2:C4076,"Chocolat-caramel")/B4076</f>
        <v>0.32907975460122701</v>
      </c>
    </row>
    <row r="4077" spans="1:4" x14ac:dyDescent="0.3">
      <c r="A4077" s="7" t="s">
        <v>31</v>
      </c>
      <c r="B4077" s="8">
        <v>4076</v>
      </c>
      <c r="C4077" s="19" t="str">
        <f t="shared" ca="1" si="63"/>
        <v>Chocolat lait</v>
      </c>
      <c r="D4077" s="22">
        <f ca="1">COUNTIF(C$2:C4077,"Chocolat-caramel")/B4077</f>
        <v>0.32899901864573111</v>
      </c>
    </row>
    <row r="4078" spans="1:4" x14ac:dyDescent="0.3">
      <c r="A4078" s="7" t="s">
        <v>31</v>
      </c>
      <c r="B4078" s="8">
        <v>4077</v>
      </c>
      <c r="C4078" s="19" t="str">
        <f t="shared" ca="1" si="63"/>
        <v>Chocolat lait</v>
      </c>
      <c r="D4078" s="22">
        <f ca="1">COUNTIF(C$2:C4078,"Chocolat-caramel")/B4078</f>
        <v>0.32891832229580575</v>
      </c>
    </row>
    <row r="4079" spans="1:4" x14ac:dyDescent="0.3">
      <c r="A4079" s="7" t="s">
        <v>31</v>
      </c>
      <c r="B4079" s="8">
        <v>4078</v>
      </c>
      <c r="C4079" s="19" t="str">
        <f t="shared" ca="1" si="63"/>
        <v>Chocolat-caramel</v>
      </c>
      <c r="D4079" s="22">
        <f ca="1">COUNTIF(C$2:C4079,"Chocolat-caramel")/B4079</f>
        <v>0.32908288376655226</v>
      </c>
    </row>
    <row r="4080" spans="1:4" x14ac:dyDescent="0.3">
      <c r="A4080" s="7" t="s">
        <v>31</v>
      </c>
      <c r="B4080" s="8">
        <v>4079</v>
      </c>
      <c r="C4080" s="19" t="str">
        <f t="shared" ca="1" si="63"/>
        <v>Chocolat lait</v>
      </c>
      <c r="D4080" s="22">
        <f ca="1">COUNTIF(C$2:C4080,"Chocolat-caramel")/B4080</f>
        <v>0.32900220642314293</v>
      </c>
    </row>
    <row r="4081" spans="1:4" x14ac:dyDescent="0.3">
      <c r="A4081" s="7" t="s">
        <v>31</v>
      </c>
      <c r="B4081" s="8">
        <v>4080</v>
      </c>
      <c r="C4081" s="19" t="str">
        <f t="shared" ca="1" si="63"/>
        <v>Chocolat-caramel</v>
      </c>
      <c r="D4081" s="22">
        <f ca="1">COUNTIF(C$2:C4081,"Chocolat-caramel")/B4081</f>
        <v>0.32916666666666666</v>
      </c>
    </row>
    <row r="4082" spans="1:4" x14ac:dyDescent="0.3">
      <c r="A4082" s="7" t="s">
        <v>31</v>
      </c>
      <c r="B4082" s="8">
        <v>4081</v>
      </c>
      <c r="C4082" s="19" t="str">
        <f t="shared" ca="1" si="63"/>
        <v>Chocolat-caramel</v>
      </c>
      <c r="D4082" s="22">
        <f ca="1">COUNTIF(C$2:C4082,"Chocolat-caramel")/B4082</f>
        <v>0.32933104631217841</v>
      </c>
    </row>
    <row r="4083" spans="1:4" x14ac:dyDescent="0.3">
      <c r="A4083" s="7" t="s">
        <v>31</v>
      </c>
      <c r="B4083" s="8">
        <v>4082</v>
      </c>
      <c r="C4083" s="19" t="str">
        <f t="shared" ca="1" si="63"/>
        <v>Chocolat lait</v>
      </c>
      <c r="D4083" s="22">
        <f ca="1">COUNTIF(C$2:C4083,"Chocolat-caramel")/B4083</f>
        <v>0.32925036746692798</v>
      </c>
    </row>
    <row r="4084" spans="1:4" x14ac:dyDescent="0.3">
      <c r="A4084" s="7" t="s">
        <v>31</v>
      </c>
      <c r="B4084" s="8">
        <v>4083</v>
      </c>
      <c r="C4084" s="19" t="str">
        <f t="shared" ca="1" si="63"/>
        <v>Chocolat-caramel</v>
      </c>
      <c r="D4084" s="22">
        <f ca="1">COUNTIF(C$2:C4084,"Chocolat-caramel")/B4084</f>
        <v>0.32941464609355864</v>
      </c>
    </row>
    <row r="4085" spans="1:4" x14ac:dyDescent="0.3">
      <c r="A4085" s="7" t="s">
        <v>31</v>
      </c>
      <c r="B4085" s="8">
        <v>4084</v>
      </c>
      <c r="C4085" s="19" t="str">
        <f t="shared" ca="1" si="63"/>
        <v>Chocolat noir</v>
      </c>
      <c r="D4085" s="22">
        <f ca="1">COUNTIF(C$2:C4085,"Chocolat-caramel")/B4085</f>
        <v>0.32933398628795296</v>
      </c>
    </row>
    <row r="4086" spans="1:4" x14ac:dyDescent="0.3">
      <c r="A4086" s="7" t="s">
        <v>31</v>
      </c>
      <c r="B4086" s="8">
        <v>4085</v>
      </c>
      <c r="C4086" s="19" t="str">
        <f t="shared" ca="1" si="63"/>
        <v>Chocolat lait</v>
      </c>
      <c r="D4086" s="22">
        <f ca="1">COUNTIF(C$2:C4086,"Chocolat-caramel")/B4086</f>
        <v>0.3292533659730722</v>
      </c>
    </row>
    <row r="4087" spans="1:4" x14ac:dyDescent="0.3">
      <c r="A4087" s="7" t="s">
        <v>31</v>
      </c>
      <c r="B4087" s="8">
        <v>4086</v>
      </c>
      <c r="C4087" s="19" t="str">
        <f t="shared" ca="1" si="63"/>
        <v>Chocolat blanc</v>
      </c>
      <c r="D4087" s="22">
        <f ca="1">COUNTIF(C$2:C4087,"Chocolat-caramel")/B4087</f>
        <v>0.32917278511992171</v>
      </c>
    </row>
    <row r="4088" spans="1:4" x14ac:dyDescent="0.3">
      <c r="A4088" s="7" t="s">
        <v>31</v>
      </c>
      <c r="B4088" s="8">
        <v>4087</v>
      </c>
      <c r="C4088" s="19" t="str">
        <f t="shared" ca="1" si="63"/>
        <v>Chocolat lait</v>
      </c>
      <c r="D4088" s="22">
        <f ca="1">COUNTIF(C$2:C4088,"Chocolat-caramel")/B4088</f>
        <v>0.3290922436995351</v>
      </c>
    </row>
    <row r="4089" spans="1:4" x14ac:dyDescent="0.3">
      <c r="A4089" s="7" t="s">
        <v>31</v>
      </c>
      <c r="B4089" s="8">
        <v>4088</v>
      </c>
      <c r="C4089" s="19" t="str">
        <f t="shared" ca="1" si="63"/>
        <v>Chocolat-caramel</v>
      </c>
      <c r="D4089" s="22">
        <f ca="1">COUNTIF(C$2:C4089,"Chocolat-caramel")/B4089</f>
        <v>0.32925636007827791</v>
      </c>
    </row>
    <row r="4090" spans="1:4" x14ac:dyDescent="0.3">
      <c r="A4090" s="7" t="s">
        <v>31</v>
      </c>
      <c r="B4090" s="8">
        <v>4089</v>
      </c>
      <c r="C4090" s="19" t="str">
        <f t="shared" ca="1" si="63"/>
        <v>Chocolat lait</v>
      </c>
      <c r="D4090" s="22">
        <f ca="1">COUNTIF(C$2:C4090,"Chocolat-caramel")/B4090</f>
        <v>0.32917583761310831</v>
      </c>
    </row>
    <row r="4091" spans="1:4" x14ac:dyDescent="0.3">
      <c r="A4091" s="7" t="s">
        <v>31</v>
      </c>
      <c r="B4091" s="8">
        <v>4090</v>
      </c>
      <c r="C4091" s="19" t="str">
        <f t="shared" ca="1" si="63"/>
        <v>Chocolat-caramel</v>
      </c>
      <c r="D4091" s="22">
        <f ca="1">COUNTIF(C$2:C4091,"Chocolat-caramel")/B4091</f>
        <v>0.32933985330073351</v>
      </c>
    </row>
    <row r="4092" spans="1:4" x14ac:dyDescent="0.3">
      <c r="A4092" s="7" t="s">
        <v>31</v>
      </c>
      <c r="B4092" s="8">
        <v>4091</v>
      </c>
      <c r="C4092" s="19" t="str">
        <f t="shared" ca="1" si="63"/>
        <v>Chocolat lait</v>
      </c>
      <c r="D4092" s="22">
        <f ca="1">COUNTIF(C$2:C4092,"Chocolat-caramel")/B4092</f>
        <v>0.32925934979222682</v>
      </c>
    </row>
    <row r="4093" spans="1:4" x14ac:dyDescent="0.3">
      <c r="A4093" s="7" t="s">
        <v>31</v>
      </c>
      <c r="B4093" s="8">
        <v>4092</v>
      </c>
      <c r="C4093" s="19" t="str">
        <f t="shared" ca="1" si="63"/>
        <v>Chocolat-caramel</v>
      </c>
      <c r="D4093" s="22">
        <f ca="1">COUNTIF(C$2:C4093,"Chocolat-caramel")/B4093</f>
        <v>0.32942326490713586</v>
      </c>
    </row>
    <row r="4094" spans="1:4" x14ac:dyDescent="0.3">
      <c r="A4094" s="7" t="s">
        <v>31</v>
      </c>
      <c r="B4094" s="8">
        <v>4093</v>
      </c>
      <c r="C4094" s="19" t="str">
        <f t="shared" ca="1" si="63"/>
        <v>Chocolat-caramel</v>
      </c>
      <c r="D4094" s="22">
        <f ca="1">COUNTIF(C$2:C4094,"Chocolat-caramel")/B4094</f>
        <v>0.32958709992670415</v>
      </c>
    </row>
    <row r="4095" spans="1:4" x14ac:dyDescent="0.3">
      <c r="A4095" s="7" t="s">
        <v>31</v>
      </c>
      <c r="B4095" s="8">
        <v>4094</v>
      </c>
      <c r="C4095" s="19" t="str">
        <f t="shared" ca="1" si="63"/>
        <v>Chocolat noir</v>
      </c>
      <c r="D4095" s="22">
        <f ca="1">COUNTIF(C$2:C4095,"Chocolat-caramel")/B4095</f>
        <v>0.32950659501709817</v>
      </c>
    </row>
    <row r="4096" spans="1:4" x14ac:dyDescent="0.3">
      <c r="A4096" s="7" t="s">
        <v>31</v>
      </c>
      <c r="B4096" s="8">
        <v>4095</v>
      </c>
      <c r="C4096" s="19" t="str">
        <f t="shared" ca="1" si="63"/>
        <v>Chocolat-caramel</v>
      </c>
      <c r="D4096" s="22">
        <f ca="1">COUNTIF(C$2:C4096,"Chocolat-caramel")/B4096</f>
        <v>0.32967032967032966</v>
      </c>
    </row>
    <row r="4097" spans="1:4" x14ac:dyDescent="0.3">
      <c r="A4097" s="7" t="s">
        <v>31</v>
      </c>
      <c r="B4097" s="8">
        <v>4096</v>
      </c>
      <c r="C4097" s="19" t="str">
        <f t="shared" ca="1" si="63"/>
        <v>Chocolat blanc</v>
      </c>
      <c r="D4097" s="22">
        <f ca="1">COUNTIF(C$2:C4097,"Chocolat-caramel")/B4097</f>
        <v>0.32958984375</v>
      </c>
    </row>
    <row r="4098" spans="1:4" x14ac:dyDescent="0.3">
      <c r="A4098" s="7" t="s">
        <v>31</v>
      </c>
      <c r="B4098" s="8">
        <v>4097</v>
      </c>
      <c r="C4098" s="19" t="str">
        <f t="shared" ca="1" si="63"/>
        <v>Chocolat noir</v>
      </c>
      <c r="D4098" s="22">
        <f ca="1">COUNTIF(C$2:C4098,"Chocolat-caramel")/B4098</f>
        <v>0.32950939711984378</v>
      </c>
    </row>
    <row r="4099" spans="1:4" x14ac:dyDescent="0.3">
      <c r="A4099" s="7" t="s">
        <v>31</v>
      </c>
      <c r="B4099" s="8">
        <v>4098</v>
      </c>
      <c r="C4099" s="19" t="str">
        <f t="shared" ref="C4099:C4162" ca="1" si="64">IF(RANDBETWEEN(1,16)&lt;7,"Chocolat lait",IF(RANDBETWEEN(1,10)&lt;4,"Chocolat noir",IF(RANDBETWEEN(1,7)&lt;3,"Chocolat blanc","Chocolat-caramel")))</f>
        <v>Chocolat-caramel</v>
      </c>
      <c r="D4099" s="22">
        <f ca="1">COUNTIF(C$2:C4099,"Chocolat-caramel")/B4099</f>
        <v>0.32967301122498782</v>
      </c>
    </row>
    <row r="4100" spans="1:4" x14ac:dyDescent="0.3">
      <c r="A4100" s="7" t="s">
        <v>31</v>
      </c>
      <c r="B4100" s="8">
        <v>4099</v>
      </c>
      <c r="C4100" s="19" t="str">
        <f t="shared" ca="1" si="64"/>
        <v>Chocolat noir</v>
      </c>
      <c r="D4100" s="22">
        <f ca="1">COUNTIF(C$2:C4100,"Chocolat-caramel")/B4100</f>
        <v>0.32959258355696514</v>
      </c>
    </row>
    <row r="4101" spans="1:4" x14ac:dyDescent="0.3">
      <c r="A4101" s="7" t="s">
        <v>31</v>
      </c>
      <c r="B4101" s="8">
        <v>4100</v>
      </c>
      <c r="C4101" s="19" t="str">
        <f t="shared" ca="1" si="64"/>
        <v>Chocolat-caramel</v>
      </c>
      <c r="D4101" s="22">
        <f ca="1">COUNTIF(C$2:C4101,"Chocolat-caramel")/B4101</f>
        <v>0.32975609756097563</v>
      </c>
    </row>
    <row r="4102" spans="1:4" x14ac:dyDescent="0.3">
      <c r="A4102" s="7" t="s">
        <v>31</v>
      </c>
      <c r="B4102" s="8">
        <v>4101</v>
      </c>
      <c r="C4102" s="19" t="str">
        <f t="shared" ca="1" si="64"/>
        <v>Chocolat-caramel</v>
      </c>
      <c r="D4102" s="22">
        <f ca="1">COUNTIF(C$2:C4102,"Chocolat-caramel")/B4102</f>
        <v>0.32991953182150696</v>
      </c>
    </row>
    <row r="4103" spans="1:4" x14ac:dyDescent="0.3">
      <c r="A4103" s="7" t="s">
        <v>31</v>
      </c>
      <c r="B4103" s="8">
        <v>4102</v>
      </c>
      <c r="C4103" s="19" t="str">
        <f t="shared" ca="1" si="64"/>
        <v>Chocolat lait</v>
      </c>
      <c r="D4103" s="22">
        <f ca="1">COUNTIF(C$2:C4103,"Chocolat-caramel")/B4103</f>
        <v>0.32983910287664553</v>
      </c>
    </row>
    <row r="4104" spans="1:4" x14ac:dyDescent="0.3">
      <c r="A4104" s="7" t="s">
        <v>31</v>
      </c>
      <c r="B4104" s="8">
        <v>4103</v>
      </c>
      <c r="C4104" s="19" t="str">
        <f t="shared" ca="1" si="64"/>
        <v>Chocolat lait</v>
      </c>
      <c r="D4104" s="22">
        <f ca="1">COUNTIF(C$2:C4104,"Chocolat-caramel")/B4104</f>
        <v>0.32975871313672922</v>
      </c>
    </row>
    <row r="4105" spans="1:4" x14ac:dyDescent="0.3">
      <c r="A4105" s="7" t="s">
        <v>31</v>
      </c>
      <c r="B4105" s="8">
        <v>4104</v>
      </c>
      <c r="C4105" s="19" t="str">
        <f t="shared" ca="1" si="64"/>
        <v>Chocolat blanc</v>
      </c>
      <c r="D4105" s="22">
        <f ca="1">COUNTIF(C$2:C4105,"Chocolat-caramel")/B4105</f>
        <v>0.3296783625730994</v>
      </c>
    </row>
    <row r="4106" spans="1:4" x14ac:dyDescent="0.3">
      <c r="A4106" s="7" t="s">
        <v>31</v>
      </c>
      <c r="B4106" s="8">
        <v>4105</v>
      </c>
      <c r="C4106" s="19" t="str">
        <f t="shared" ca="1" si="64"/>
        <v>Chocolat blanc</v>
      </c>
      <c r="D4106" s="22">
        <f ca="1">COUNTIF(C$2:C4106,"Chocolat-caramel")/B4106</f>
        <v>0.32959805115712548</v>
      </c>
    </row>
    <row r="4107" spans="1:4" x14ac:dyDescent="0.3">
      <c r="A4107" s="7" t="s">
        <v>31</v>
      </c>
      <c r="B4107" s="8">
        <v>4106</v>
      </c>
      <c r="C4107" s="19" t="str">
        <f t="shared" ca="1" si="64"/>
        <v>Chocolat lait</v>
      </c>
      <c r="D4107" s="22">
        <f ca="1">COUNTIF(C$2:C4107,"Chocolat-caramel")/B4107</f>
        <v>0.32951777886020456</v>
      </c>
    </row>
    <row r="4108" spans="1:4" x14ac:dyDescent="0.3">
      <c r="A4108" s="7" t="s">
        <v>31</v>
      </c>
      <c r="B4108" s="8">
        <v>4107</v>
      </c>
      <c r="C4108" s="19" t="str">
        <f t="shared" ca="1" si="64"/>
        <v>Chocolat noir</v>
      </c>
      <c r="D4108" s="22">
        <f ca="1">COUNTIF(C$2:C4108,"Chocolat-caramel")/B4108</f>
        <v>0.32943754565376188</v>
      </c>
    </row>
    <row r="4109" spans="1:4" x14ac:dyDescent="0.3">
      <c r="A4109" s="7" t="s">
        <v>31</v>
      </c>
      <c r="B4109" s="8">
        <v>4108</v>
      </c>
      <c r="C4109" s="19" t="str">
        <f t="shared" ca="1" si="64"/>
        <v>Chocolat lait</v>
      </c>
      <c r="D4109" s="22">
        <f ca="1">COUNTIF(C$2:C4109,"Chocolat-caramel")/B4109</f>
        <v>0.32935735150925022</v>
      </c>
    </row>
    <row r="4110" spans="1:4" x14ac:dyDescent="0.3">
      <c r="A4110" s="7" t="s">
        <v>31</v>
      </c>
      <c r="B4110" s="8">
        <v>4109</v>
      </c>
      <c r="C4110" s="19" t="str">
        <f t="shared" ca="1" si="64"/>
        <v>Chocolat lait</v>
      </c>
      <c r="D4110" s="22">
        <f ca="1">COUNTIF(C$2:C4110,"Chocolat-caramel")/B4110</f>
        <v>0.3292771963981504</v>
      </c>
    </row>
    <row r="4111" spans="1:4" x14ac:dyDescent="0.3">
      <c r="A4111" s="7" t="s">
        <v>31</v>
      </c>
      <c r="B4111" s="8">
        <v>4110</v>
      </c>
      <c r="C4111" s="19" t="str">
        <f t="shared" ca="1" si="64"/>
        <v>Chocolat-caramel</v>
      </c>
      <c r="D4111" s="22">
        <f ca="1">COUNTIF(C$2:C4111,"Chocolat-caramel")/B4111</f>
        <v>0.32944038929440389</v>
      </c>
    </row>
    <row r="4112" spans="1:4" x14ac:dyDescent="0.3">
      <c r="A4112" s="7" t="s">
        <v>31</v>
      </c>
      <c r="B4112" s="8">
        <v>4111</v>
      </c>
      <c r="C4112" s="19" t="str">
        <f t="shared" ca="1" si="64"/>
        <v>Chocolat blanc</v>
      </c>
      <c r="D4112" s="22">
        <f ca="1">COUNTIF(C$2:C4112,"Chocolat-caramel")/B4112</f>
        <v>0.32936025297981025</v>
      </c>
    </row>
    <row r="4113" spans="1:4" x14ac:dyDescent="0.3">
      <c r="A4113" s="7" t="s">
        <v>31</v>
      </c>
      <c r="B4113" s="8">
        <v>4112</v>
      </c>
      <c r="C4113" s="19" t="str">
        <f t="shared" ca="1" si="64"/>
        <v>Chocolat-caramel</v>
      </c>
      <c r="D4113" s="22">
        <f ca="1">COUNTIF(C$2:C4113,"Chocolat-caramel")/B4113</f>
        <v>0.32952334630350194</v>
      </c>
    </row>
    <row r="4114" spans="1:4" x14ac:dyDescent="0.3">
      <c r="A4114" s="7" t="s">
        <v>31</v>
      </c>
      <c r="B4114" s="8">
        <v>4113</v>
      </c>
      <c r="C4114" s="19" t="str">
        <f t="shared" ca="1" si="64"/>
        <v>Chocolat lait</v>
      </c>
      <c r="D4114" s="22">
        <f ca="1">COUNTIF(C$2:C4114,"Chocolat-caramel")/B4114</f>
        <v>0.32944322878677362</v>
      </c>
    </row>
    <row r="4115" spans="1:4" x14ac:dyDescent="0.3">
      <c r="A4115" s="7" t="s">
        <v>31</v>
      </c>
      <c r="B4115" s="8">
        <v>4114</v>
      </c>
      <c r="C4115" s="19" t="str">
        <f t="shared" ca="1" si="64"/>
        <v>Chocolat-caramel</v>
      </c>
      <c r="D4115" s="22">
        <f ca="1">COUNTIF(C$2:C4115,"Chocolat-caramel")/B4115</f>
        <v>0.32960622265435102</v>
      </c>
    </row>
    <row r="4116" spans="1:4" x14ac:dyDescent="0.3">
      <c r="A4116" s="7" t="s">
        <v>31</v>
      </c>
      <c r="B4116" s="8">
        <v>4115</v>
      </c>
      <c r="C4116" s="19" t="str">
        <f t="shared" ca="1" si="64"/>
        <v>Chocolat-caramel</v>
      </c>
      <c r="D4116" s="22">
        <f ca="1">COUNTIF(C$2:C4116,"Chocolat-caramel")/B4116</f>
        <v>0.32976913730255164</v>
      </c>
    </row>
    <row r="4117" spans="1:4" x14ac:dyDescent="0.3">
      <c r="A4117" s="7" t="s">
        <v>31</v>
      </c>
      <c r="B4117" s="8">
        <v>4116</v>
      </c>
      <c r="C4117" s="19" t="str">
        <f t="shared" ca="1" si="64"/>
        <v>Chocolat-caramel</v>
      </c>
      <c r="D4117" s="22">
        <f ca="1">COUNTIF(C$2:C4117,"Chocolat-caramel")/B4117</f>
        <v>0.32993197278911562</v>
      </c>
    </row>
    <row r="4118" spans="1:4" x14ac:dyDescent="0.3">
      <c r="A4118" s="7" t="s">
        <v>31</v>
      </c>
      <c r="B4118" s="8">
        <v>4117</v>
      </c>
      <c r="C4118" s="19" t="str">
        <f t="shared" ca="1" si="64"/>
        <v>Chocolat noir</v>
      </c>
      <c r="D4118" s="22">
        <f ca="1">COUNTIF(C$2:C4118,"Chocolat-caramel")/B4118</f>
        <v>0.32985183385960654</v>
      </c>
    </row>
    <row r="4119" spans="1:4" x14ac:dyDescent="0.3">
      <c r="A4119" s="7" t="s">
        <v>31</v>
      </c>
      <c r="B4119" s="8">
        <v>4118</v>
      </c>
      <c r="C4119" s="19" t="str">
        <f t="shared" ca="1" si="64"/>
        <v>Chocolat lait</v>
      </c>
      <c r="D4119" s="22">
        <f ca="1">COUNTIF(C$2:C4119,"Chocolat-caramel")/B4119</f>
        <v>0.32977173385138414</v>
      </c>
    </row>
    <row r="4120" spans="1:4" x14ac:dyDescent="0.3">
      <c r="A4120" s="7" t="s">
        <v>31</v>
      </c>
      <c r="B4120" s="8">
        <v>4119</v>
      </c>
      <c r="C4120" s="19" t="str">
        <f t="shared" ca="1" si="64"/>
        <v>Chocolat blanc</v>
      </c>
      <c r="D4120" s="22">
        <f ca="1">COUNTIF(C$2:C4120,"Chocolat-caramel")/B4120</f>
        <v>0.329691672736101</v>
      </c>
    </row>
    <row r="4121" spans="1:4" x14ac:dyDescent="0.3">
      <c r="A4121" s="7" t="s">
        <v>31</v>
      </c>
      <c r="B4121" s="8">
        <v>4120</v>
      </c>
      <c r="C4121" s="19" t="str">
        <f t="shared" ca="1" si="64"/>
        <v>Chocolat-caramel</v>
      </c>
      <c r="D4121" s="22">
        <f ca="1">COUNTIF(C$2:C4121,"Chocolat-caramel")/B4121</f>
        <v>0.32985436893203884</v>
      </c>
    </row>
    <row r="4122" spans="1:4" x14ac:dyDescent="0.3">
      <c r="A4122" s="7" t="s">
        <v>31</v>
      </c>
      <c r="B4122" s="8">
        <v>4121</v>
      </c>
      <c r="C4122" s="19" t="str">
        <f t="shared" ca="1" si="64"/>
        <v>Chocolat-caramel</v>
      </c>
      <c r="D4122" s="22">
        <f ca="1">COUNTIF(C$2:C4122,"Chocolat-caramel")/B4122</f>
        <v>0.33001698616840575</v>
      </c>
    </row>
    <row r="4123" spans="1:4" x14ac:dyDescent="0.3">
      <c r="A4123" s="7" t="s">
        <v>31</v>
      </c>
      <c r="B4123" s="8">
        <v>4122</v>
      </c>
      <c r="C4123" s="19" t="str">
        <f t="shared" ca="1" si="64"/>
        <v>Chocolat-caramel</v>
      </c>
      <c r="D4123" s="22">
        <f ca="1">COUNTIF(C$2:C4123,"Chocolat-caramel")/B4123</f>
        <v>0.33017952450266863</v>
      </c>
    </row>
    <row r="4124" spans="1:4" x14ac:dyDescent="0.3">
      <c r="A4124" s="7" t="s">
        <v>31</v>
      </c>
      <c r="B4124" s="8">
        <v>4123</v>
      </c>
      <c r="C4124" s="19" t="str">
        <f t="shared" ca="1" si="64"/>
        <v>Chocolat noir</v>
      </c>
      <c r="D4124" s="22">
        <f ca="1">COUNTIF(C$2:C4124,"Chocolat-caramel")/B4124</f>
        <v>0.33009944215377152</v>
      </c>
    </row>
    <row r="4125" spans="1:4" x14ac:dyDescent="0.3">
      <c r="A4125" s="7" t="s">
        <v>31</v>
      </c>
      <c r="B4125" s="8">
        <v>4124</v>
      </c>
      <c r="C4125" s="19" t="str">
        <f t="shared" ca="1" si="64"/>
        <v>Chocolat-caramel</v>
      </c>
      <c r="D4125" s="22">
        <f ca="1">COUNTIF(C$2:C4125,"Chocolat-caramel")/B4125</f>
        <v>0.33026188166828324</v>
      </c>
    </row>
    <row r="4126" spans="1:4" x14ac:dyDescent="0.3">
      <c r="A4126" s="7" t="s">
        <v>31</v>
      </c>
      <c r="B4126" s="8">
        <v>4125</v>
      </c>
      <c r="C4126" s="19" t="str">
        <f t="shared" ca="1" si="64"/>
        <v>Chocolat lait</v>
      </c>
      <c r="D4126" s="22">
        <f ca="1">COUNTIF(C$2:C4126,"Chocolat-caramel")/B4126</f>
        <v>0.33018181818181819</v>
      </c>
    </row>
    <row r="4127" spans="1:4" x14ac:dyDescent="0.3">
      <c r="A4127" s="7" t="s">
        <v>31</v>
      </c>
      <c r="B4127" s="8">
        <v>4126</v>
      </c>
      <c r="C4127" s="19" t="str">
        <f t="shared" ca="1" si="64"/>
        <v>Chocolat lait</v>
      </c>
      <c r="D4127" s="22">
        <f ca="1">COUNTIF(C$2:C4127,"Chocolat-caramel")/B4127</f>
        <v>0.33010179350460495</v>
      </c>
    </row>
    <row r="4128" spans="1:4" x14ac:dyDescent="0.3">
      <c r="A4128" s="7" t="s">
        <v>31</v>
      </c>
      <c r="B4128" s="8">
        <v>4127</v>
      </c>
      <c r="C4128" s="19" t="str">
        <f t="shared" ca="1" si="64"/>
        <v>Chocolat-caramel</v>
      </c>
      <c r="D4128" s="22">
        <f ca="1">COUNTIF(C$2:C4128,"Chocolat-caramel")/B4128</f>
        <v>0.33026411436879088</v>
      </c>
    </row>
    <row r="4129" spans="1:4" x14ac:dyDescent="0.3">
      <c r="A4129" s="7" t="s">
        <v>31</v>
      </c>
      <c r="B4129" s="8">
        <v>4128</v>
      </c>
      <c r="C4129" s="19" t="str">
        <f t="shared" ca="1" si="64"/>
        <v>Chocolat noir</v>
      </c>
      <c r="D4129" s="22">
        <f ca="1">COUNTIF(C$2:C4129,"Chocolat-caramel")/B4129</f>
        <v>0.33018410852713176</v>
      </c>
    </row>
    <row r="4130" spans="1:4" x14ac:dyDescent="0.3">
      <c r="A4130" s="7" t="s">
        <v>31</v>
      </c>
      <c r="B4130" s="8">
        <v>4129</v>
      </c>
      <c r="C4130" s="19" t="str">
        <f t="shared" ca="1" si="64"/>
        <v>Chocolat noir</v>
      </c>
      <c r="D4130" s="22">
        <f ca="1">COUNTIF(C$2:C4130,"Chocolat-caramel")/B4130</f>
        <v>0.330104141438605</v>
      </c>
    </row>
    <row r="4131" spans="1:4" x14ac:dyDescent="0.3">
      <c r="A4131" s="7" t="s">
        <v>31</v>
      </c>
      <c r="B4131" s="8">
        <v>4130</v>
      </c>
      <c r="C4131" s="19" t="str">
        <f t="shared" ca="1" si="64"/>
        <v>Chocolat-caramel</v>
      </c>
      <c r="D4131" s="22">
        <f ca="1">COUNTIF(C$2:C4131,"Chocolat-caramel")/B4131</f>
        <v>0.33026634382566589</v>
      </c>
    </row>
    <row r="4132" spans="1:4" x14ac:dyDescent="0.3">
      <c r="A4132" s="7" t="s">
        <v>31</v>
      </c>
      <c r="B4132" s="8">
        <v>4131</v>
      </c>
      <c r="C4132" s="19" t="str">
        <f t="shared" ca="1" si="64"/>
        <v>Chocolat-caramel</v>
      </c>
      <c r="D4132" s="22">
        <f ca="1">COUNTIF(C$2:C4132,"Chocolat-caramel")/B4132</f>
        <v>0.33042846768336964</v>
      </c>
    </row>
    <row r="4133" spans="1:4" x14ac:dyDescent="0.3">
      <c r="A4133" s="7" t="s">
        <v>31</v>
      </c>
      <c r="B4133" s="8">
        <v>4132</v>
      </c>
      <c r="C4133" s="19" t="str">
        <f t="shared" ca="1" si="64"/>
        <v>Chocolat blanc</v>
      </c>
      <c r="D4133" s="22">
        <f ca="1">COUNTIF(C$2:C4133,"Chocolat-caramel")/B4133</f>
        <v>0.33034849951597289</v>
      </c>
    </row>
    <row r="4134" spans="1:4" x14ac:dyDescent="0.3">
      <c r="A4134" s="7" t="s">
        <v>31</v>
      </c>
      <c r="B4134" s="8">
        <v>4133</v>
      </c>
      <c r="C4134" s="19" t="str">
        <f t="shared" ca="1" si="64"/>
        <v>Chocolat lait</v>
      </c>
      <c r="D4134" s="22">
        <f ca="1">COUNTIF(C$2:C4134,"Chocolat-caramel")/B4134</f>
        <v>0.33026857004597143</v>
      </c>
    </row>
    <row r="4135" spans="1:4" x14ac:dyDescent="0.3">
      <c r="A4135" s="7" t="s">
        <v>31</v>
      </c>
      <c r="B4135" s="8">
        <v>4134</v>
      </c>
      <c r="C4135" s="19" t="str">
        <f t="shared" ca="1" si="64"/>
        <v>Chocolat lait</v>
      </c>
      <c r="D4135" s="22">
        <f ca="1">COUNTIF(C$2:C4135,"Chocolat-caramel")/B4135</f>
        <v>0.330188679245283</v>
      </c>
    </row>
    <row r="4136" spans="1:4" x14ac:dyDescent="0.3">
      <c r="A4136" s="7" t="s">
        <v>31</v>
      </c>
      <c r="B4136" s="8">
        <v>4135</v>
      </c>
      <c r="C4136" s="19" t="str">
        <f t="shared" ca="1" si="64"/>
        <v>Chocolat-caramel</v>
      </c>
      <c r="D4136" s="22">
        <f ca="1">COUNTIF(C$2:C4136,"Chocolat-caramel")/B4136</f>
        <v>0.33035066505441352</v>
      </c>
    </row>
    <row r="4137" spans="1:4" x14ac:dyDescent="0.3">
      <c r="A4137" s="7" t="s">
        <v>31</v>
      </c>
      <c r="B4137" s="8">
        <v>4136</v>
      </c>
      <c r="C4137" s="19" t="str">
        <f t="shared" ca="1" si="64"/>
        <v>Chocolat lait</v>
      </c>
      <c r="D4137" s="22">
        <f ca="1">COUNTIF(C$2:C4137,"Chocolat-caramel")/B4137</f>
        <v>0.3302707930367505</v>
      </c>
    </row>
    <row r="4138" spans="1:4" x14ac:dyDescent="0.3">
      <c r="A4138" s="7" t="s">
        <v>31</v>
      </c>
      <c r="B4138" s="8">
        <v>4137</v>
      </c>
      <c r="C4138" s="19" t="str">
        <f t="shared" ca="1" si="64"/>
        <v>Chocolat noir</v>
      </c>
      <c r="D4138" s="22">
        <f ca="1">COUNTIF(C$2:C4138,"Chocolat-caramel")/B4138</f>
        <v>0.33019095963258399</v>
      </c>
    </row>
    <row r="4139" spans="1:4" x14ac:dyDescent="0.3">
      <c r="A4139" s="7" t="s">
        <v>31</v>
      </c>
      <c r="B4139" s="8">
        <v>4138</v>
      </c>
      <c r="C4139" s="19" t="str">
        <f t="shared" ca="1" si="64"/>
        <v>Chocolat lait</v>
      </c>
      <c r="D4139" s="22">
        <f ca="1">COUNTIF(C$2:C4139,"Chocolat-caramel")/B4139</f>
        <v>0.33011116481391978</v>
      </c>
    </row>
    <row r="4140" spans="1:4" x14ac:dyDescent="0.3">
      <c r="A4140" s="7" t="s">
        <v>31</v>
      </c>
      <c r="B4140" s="8">
        <v>4139</v>
      </c>
      <c r="C4140" s="19" t="str">
        <f t="shared" ca="1" si="64"/>
        <v>Chocolat lait</v>
      </c>
      <c r="D4140" s="22">
        <f ca="1">COUNTIF(C$2:C4140,"Chocolat-caramel")/B4140</f>
        <v>0.33003140855279051</v>
      </c>
    </row>
    <row r="4141" spans="1:4" x14ac:dyDescent="0.3">
      <c r="A4141" s="7" t="s">
        <v>31</v>
      </c>
      <c r="B4141" s="8">
        <v>4140</v>
      </c>
      <c r="C4141" s="19" t="str">
        <f t="shared" ca="1" si="64"/>
        <v>Chocolat lait</v>
      </c>
      <c r="D4141" s="22">
        <f ca="1">COUNTIF(C$2:C4141,"Chocolat-caramel")/B4141</f>
        <v>0.32995169082125603</v>
      </c>
    </row>
    <row r="4142" spans="1:4" x14ac:dyDescent="0.3">
      <c r="A4142" s="7" t="s">
        <v>31</v>
      </c>
      <c r="B4142" s="8">
        <v>4141</v>
      </c>
      <c r="C4142" s="19" t="str">
        <f t="shared" ca="1" si="64"/>
        <v>Chocolat lait</v>
      </c>
      <c r="D4142" s="22">
        <f ca="1">COUNTIF(C$2:C4142,"Chocolat-caramel")/B4142</f>
        <v>0.32987201159140306</v>
      </c>
    </row>
    <row r="4143" spans="1:4" x14ac:dyDescent="0.3">
      <c r="A4143" s="7" t="s">
        <v>31</v>
      </c>
      <c r="B4143" s="8">
        <v>4142</v>
      </c>
      <c r="C4143" s="19" t="str">
        <f t="shared" ca="1" si="64"/>
        <v>Chocolat noir</v>
      </c>
      <c r="D4143" s="22">
        <f ca="1">COUNTIF(C$2:C4143,"Chocolat-caramel")/B4143</f>
        <v>0.32979237083534524</v>
      </c>
    </row>
    <row r="4144" spans="1:4" x14ac:dyDescent="0.3">
      <c r="A4144" s="7" t="s">
        <v>31</v>
      </c>
      <c r="B4144" s="8">
        <v>4143</v>
      </c>
      <c r="C4144" s="19" t="str">
        <f t="shared" ca="1" si="64"/>
        <v>Chocolat-caramel</v>
      </c>
      <c r="D4144" s="22">
        <f ca="1">COUNTIF(C$2:C4144,"Chocolat-caramel")/B4144</f>
        <v>0.32995413951243063</v>
      </c>
    </row>
    <row r="4145" spans="1:4" x14ac:dyDescent="0.3">
      <c r="A4145" s="7" t="s">
        <v>31</v>
      </c>
      <c r="B4145" s="8">
        <v>4144</v>
      </c>
      <c r="C4145" s="19" t="str">
        <f t="shared" ca="1" si="64"/>
        <v>Chocolat lait</v>
      </c>
      <c r="D4145" s="22">
        <f ca="1">COUNTIF(C$2:C4145,"Chocolat-caramel")/B4145</f>
        <v>0.3298745173745174</v>
      </c>
    </row>
    <row r="4146" spans="1:4" x14ac:dyDescent="0.3">
      <c r="A4146" s="7" t="s">
        <v>31</v>
      </c>
      <c r="B4146" s="8">
        <v>4145</v>
      </c>
      <c r="C4146" s="19" t="str">
        <f t="shared" ca="1" si="64"/>
        <v>Chocolat lait</v>
      </c>
      <c r="D4146" s="22">
        <f ca="1">COUNTIF(C$2:C4146,"Chocolat-caramel")/B4146</f>
        <v>0.32979493365500601</v>
      </c>
    </row>
    <row r="4147" spans="1:4" x14ac:dyDescent="0.3">
      <c r="A4147" s="7" t="s">
        <v>31</v>
      </c>
      <c r="B4147" s="8">
        <v>4146</v>
      </c>
      <c r="C4147" s="19" t="str">
        <f t="shared" ca="1" si="64"/>
        <v>Chocolat noir</v>
      </c>
      <c r="D4147" s="22">
        <f ca="1">COUNTIF(C$2:C4147,"Chocolat-caramel")/B4147</f>
        <v>0.32971538832609742</v>
      </c>
    </row>
    <row r="4148" spans="1:4" x14ac:dyDescent="0.3">
      <c r="A4148" s="7" t="s">
        <v>31</v>
      </c>
      <c r="B4148" s="8">
        <v>4147</v>
      </c>
      <c r="C4148" s="19" t="str">
        <f t="shared" ca="1" si="64"/>
        <v>Chocolat-caramel</v>
      </c>
      <c r="D4148" s="22">
        <f ca="1">COUNTIF(C$2:C4148,"Chocolat-caramel")/B4148</f>
        <v>0.32987701953219195</v>
      </c>
    </row>
    <row r="4149" spans="1:4" x14ac:dyDescent="0.3">
      <c r="A4149" s="7" t="s">
        <v>31</v>
      </c>
      <c r="B4149" s="8">
        <v>4148</v>
      </c>
      <c r="C4149" s="19" t="str">
        <f t="shared" ca="1" si="64"/>
        <v>Chocolat lait</v>
      </c>
      <c r="D4149" s="22">
        <f ca="1">COUNTIF(C$2:C4149,"Chocolat-caramel")/B4149</f>
        <v>0.32979749276759884</v>
      </c>
    </row>
    <row r="4150" spans="1:4" x14ac:dyDescent="0.3">
      <c r="A4150" s="7" t="s">
        <v>31</v>
      </c>
      <c r="B4150" s="8">
        <v>4149</v>
      </c>
      <c r="C4150" s="19" t="str">
        <f t="shared" ca="1" si="64"/>
        <v>Chocolat lait</v>
      </c>
      <c r="D4150" s="22">
        <f ca="1">COUNTIF(C$2:C4150,"Chocolat-caramel")/B4150</f>
        <v>0.32971800433839482</v>
      </c>
    </row>
    <row r="4151" spans="1:4" x14ac:dyDescent="0.3">
      <c r="A4151" s="7" t="s">
        <v>31</v>
      </c>
      <c r="B4151" s="8">
        <v>4150</v>
      </c>
      <c r="C4151" s="19" t="str">
        <f t="shared" ca="1" si="64"/>
        <v>Chocolat lait</v>
      </c>
      <c r="D4151" s="22">
        <f ca="1">COUNTIF(C$2:C4151,"Chocolat-caramel")/B4151</f>
        <v>0.3296385542168675</v>
      </c>
    </row>
    <row r="4152" spans="1:4" x14ac:dyDescent="0.3">
      <c r="A4152" s="7" t="s">
        <v>31</v>
      </c>
      <c r="B4152" s="8">
        <v>4151</v>
      </c>
      <c r="C4152" s="19" t="str">
        <f t="shared" ca="1" si="64"/>
        <v>Chocolat lait</v>
      </c>
      <c r="D4152" s="22">
        <f ca="1">COUNTIF(C$2:C4152,"Chocolat-caramel")/B4152</f>
        <v>0.32955914237533124</v>
      </c>
    </row>
    <row r="4153" spans="1:4" x14ac:dyDescent="0.3">
      <c r="A4153" s="7" t="s">
        <v>31</v>
      </c>
      <c r="B4153" s="8">
        <v>4152</v>
      </c>
      <c r="C4153" s="19" t="str">
        <f t="shared" ca="1" si="64"/>
        <v>Chocolat lait</v>
      </c>
      <c r="D4153" s="22">
        <f ca="1">COUNTIF(C$2:C4153,"Chocolat-caramel")/B4153</f>
        <v>0.32947976878612717</v>
      </c>
    </row>
    <row r="4154" spans="1:4" x14ac:dyDescent="0.3">
      <c r="A4154" s="7" t="s">
        <v>31</v>
      </c>
      <c r="B4154" s="8">
        <v>4153</v>
      </c>
      <c r="C4154" s="19" t="str">
        <f t="shared" ca="1" si="64"/>
        <v>Chocolat noir</v>
      </c>
      <c r="D4154" s="22">
        <f ca="1">COUNTIF(C$2:C4154,"Chocolat-caramel")/B4154</f>
        <v>0.3294004334216229</v>
      </c>
    </row>
    <row r="4155" spans="1:4" x14ac:dyDescent="0.3">
      <c r="A4155" s="7" t="s">
        <v>31</v>
      </c>
      <c r="B4155" s="8">
        <v>4154</v>
      </c>
      <c r="C4155" s="19" t="str">
        <f t="shared" ca="1" si="64"/>
        <v>Chocolat lait</v>
      </c>
      <c r="D4155" s="22">
        <f ca="1">COUNTIF(C$2:C4155,"Chocolat-caramel")/B4155</f>
        <v>0.32932113625421283</v>
      </c>
    </row>
    <row r="4156" spans="1:4" x14ac:dyDescent="0.3">
      <c r="A4156" s="7" t="s">
        <v>31</v>
      </c>
      <c r="B4156" s="8">
        <v>4155</v>
      </c>
      <c r="C4156" s="19" t="str">
        <f t="shared" ca="1" si="64"/>
        <v>Chocolat-caramel</v>
      </c>
      <c r="D4156" s="22">
        <f ca="1">COUNTIF(C$2:C4156,"Chocolat-caramel")/B4156</f>
        <v>0.32948255114320096</v>
      </c>
    </row>
    <row r="4157" spans="1:4" x14ac:dyDescent="0.3">
      <c r="A4157" s="7" t="s">
        <v>31</v>
      </c>
      <c r="B4157" s="8">
        <v>4156</v>
      </c>
      <c r="C4157" s="19" t="str">
        <f t="shared" ca="1" si="64"/>
        <v>Chocolat lait</v>
      </c>
      <c r="D4157" s="22">
        <f ca="1">COUNTIF(C$2:C4157,"Chocolat-caramel")/B4157</f>
        <v>0.32940327237728584</v>
      </c>
    </row>
    <row r="4158" spans="1:4" x14ac:dyDescent="0.3">
      <c r="A4158" s="7" t="s">
        <v>31</v>
      </c>
      <c r="B4158" s="8">
        <v>4157</v>
      </c>
      <c r="C4158" s="19" t="str">
        <f t="shared" ca="1" si="64"/>
        <v>Chocolat blanc</v>
      </c>
      <c r="D4158" s="22">
        <f ca="1">COUNTIF(C$2:C4158,"Chocolat-caramel")/B4158</f>
        <v>0.32932403175366853</v>
      </c>
    </row>
    <row r="4159" spans="1:4" x14ac:dyDescent="0.3">
      <c r="A4159" s="7" t="s">
        <v>31</v>
      </c>
      <c r="B4159" s="8">
        <v>4158</v>
      </c>
      <c r="C4159" s="19" t="str">
        <f t="shared" ca="1" si="64"/>
        <v>Chocolat lait</v>
      </c>
      <c r="D4159" s="22">
        <f ca="1">COUNTIF(C$2:C4159,"Chocolat-caramel")/B4159</f>
        <v>0.32924482924482923</v>
      </c>
    </row>
    <row r="4160" spans="1:4" x14ac:dyDescent="0.3">
      <c r="A4160" s="7" t="s">
        <v>31</v>
      </c>
      <c r="B4160" s="8">
        <v>4159</v>
      </c>
      <c r="C4160" s="19" t="str">
        <f t="shared" ca="1" si="64"/>
        <v>Chocolat-caramel</v>
      </c>
      <c r="D4160" s="22">
        <f ca="1">COUNTIF(C$2:C4160,"Chocolat-caramel")/B4160</f>
        <v>0.32940610723731667</v>
      </c>
    </row>
    <row r="4161" spans="1:4" x14ac:dyDescent="0.3">
      <c r="A4161" s="7" t="s">
        <v>31</v>
      </c>
      <c r="B4161" s="8">
        <v>4160</v>
      </c>
      <c r="C4161" s="19" t="str">
        <f t="shared" ca="1" si="64"/>
        <v>Chocolat lait</v>
      </c>
      <c r="D4161" s="22">
        <f ca="1">COUNTIF(C$2:C4161,"Chocolat-caramel")/B4161</f>
        <v>0.32932692307692307</v>
      </c>
    </row>
    <row r="4162" spans="1:4" x14ac:dyDescent="0.3">
      <c r="A4162" s="7" t="s">
        <v>31</v>
      </c>
      <c r="B4162" s="8">
        <v>4161</v>
      </c>
      <c r="C4162" s="19" t="str">
        <f t="shared" ca="1" si="64"/>
        <v>Chocolat lait</v>
      </c>
      <c r="D4162" s="22">
        <f ca="1">COUNTIF(C$2:C4162,"Chocolat-caramel")/B4162</f>
        <v>0.32924777697668828</v>
      </c>
    </row>
    <row r="4163" spans="1:4" x14ac:dyDescent="0.3">
      <c r="A4163" s="7" t="s">
        <v>31</v>
      </c>
      <c r="B4163" s="8">
        <v>4162</v>
      </c>
      <c r="C4163" s="19" t="str">
        <f t="shared" ref="C4163:C4226" ca="1" si="65">IF(RANDBETWEEN(1,16)&lt;7,"Chocolat lait",IF(RANDBETWEEN(1,10)&lt;4,"Chocolat noir",IF(RANDBETWEEN(1,7)&lt;3,"Chocolat blanc","Chocolat-caramel")))</f>
        <v>Chocolat-caramel</v>
      </c>
      <c r="D4163" s="22">
        <f ca="1">COUNTIF(C$2:C4163,"Chocolat-caramel")/B4163</f>
        <v>0.32940893801057186</v>
      </c>
    </row>
    <row r="4164" spans="1:4" x14ac:dyDescent="0.3">
      <c r="A4164" s="7" t="s">
        <v>31</v>
      </c>
      <c r="B4164" s="8">
        <v>4163</v>
      </c>
      <c r="C4164" s="19" t="str">
        <f t="shared" ca="1" si="65"/>
        <v>Chocolat lait</v>
      </c>
      <c r="D4164" s="22">
        <f ca="1">COUNTIF(C$2:C4164,"Chocolat-caramel")/B4164</f>
        <v>0.32932981023300506</v>
      </c>
    </row>
    <row r="4165" spans="1:4" x14ac:dyDescent="0.3">
      <c r="A4165" s="7" t="s">
        <v>31</v>
      </c>
      <c r="B4165" s="8">
        <v>4164</v>
      </c>
      <c r="C4165" s="19" t="str">
        <f t="shared" ca="1" si="65"/>
        <v>Chocolat lait</v>
      </c>
      <c r="D4165" s="22">
        <f ca="1">COUNTIF(C$2:C4165,"Chocolat-caramel")/B4165</f>
        <v>0.3292507204610951</v>
      </c>
    </row>
    <row r="4166" spans="1:4" x14ac:dyDescent="0.3">
      <c r="A4166" s="7" t="s">
        <v>31</v>
      </c>
      <c r="B4166" s="8">
        <v>4165</v>
      </c>
      <c r="C4166" s="19" t="str">
        <f t="shared" ca="1" si="65"/>
        <v>Chocolat-caramel</v>
      </c>
      <c r="D4166" s="22">
        <f ca="1">COUNTIF(C$2:C4166,"Chocolat-caramel")/B4166</f>
        <v>0.32941176470588235</v>
      </c>
    </row>
    <row r="4167" spans="1:4" x14ac:dyDescent="0.3">
      <c r="A4167" s="7" t="s">
        <v>31</v>
      </c>
      <c r="B4167" s="8">
        <v>4166</v>
      </c>
      <c r="C4167" s="19" t="str">
        <f t="shared" ca="1" si="65"/>
        <v>Chocolat lait</v>
      </c>
      <c r="D4167" s="22">
        <f ca="1">COUNTIF(C$2:C4167,"Chocolat-caramel")/B4167</f>
        <v>0.32933269323091696</v>
      </c>
    </row>
    <row r="4168" spans="1:4" x14ac:dyDescent="0.3">
      <c r="A4168" s="7" t="s">
        <v>31</v>
      </c>
      <c r="B4168" s="8">
        <v>4167</v>
      </c>
      <c r="C4168" s="19" t="str">
        <f t="shared" ca="1" si="65"/>
        <v>Chocolat lait</v>
      </c>
      <c r="D4168" s="22">
        <f ca="1">COUNTIF(C$2:C4168,"Chocolat-caramel")/B4168</f>
        <v>0.32925365970722342</v>
      </c>
    </row>
    <row r="4169" spans="1:4" x14ac:dyDescent="0.3">
      <c r="A4169" s="7" t="s">
        <v>31</v>
      </c>
      <c r="B4169" s="8">
        <v>4168</v>
      </c>
      <c r="C4169" s="19" t="str">
        <f t="shared" ca="1" si="65"/>
        <v>Chocolat lait</v>
      </c>
      <c r="D4169" s="22">
        <f ca="1">COUNTIF(C$2:C4169,"Chocolat-caramel")/B4169</f>
        <v>0.32917466410748558</v>
      </c>
    </row>
    <row r="4170" spans="1:4" x14ac:dyDescent="0.3">
      <c r="A4170" s="7" t="s">
        <v>31</v>
      </c>
      <c r="B4170" s="8">
        <v>4169</v>
      </c>
      <c r="C4170" s="19" t="str">
        <f t="shared" ca="1" si="65"/>
        <v>Chocolat lait</v>
      </c>
      <c r="D4170" s="22">
        <f ca="1">COUNTIF(C$2:C4170,"Chocolat-caramel")/B4170</f>
        <v>0.32909570640441355</v>
      </c>
    </row>
    <row r="4171" spans="1:4" x14ac:dyDescent="0.3">
      <c r="A4171" s="7" t="s">
        <v>31</v>
      </c>
      <c r="B4171" s="8">
        <v>4170</v>
      </c>
      <c r="C4171" s="19" t="str">
        <f t="shared" ca="1" si="65"/>
        <v>Chocolat-caramel</v>
      </c>
      <c r="D4171" s="22">
        <f ca="1">COUNTIF(C$2:C4171,"Chocolat-caramel")/B4171</f>
        <v>0.32925659472422064</v>
      </c>
    </row>
    <row r="4172" spans="1:4" x14ac:dyDescent="0.3">
      <c r="A4172" s="7" t="s">
        <v>31</v>
      </c>
      <c r="B4172" s="8">
        <v>4171</v>
      </c>
      <c r="C4172" s="19" t="str">
        <f t="shared" ca="1" si="65"/>
        <v>Chocolat lait</v>
      </c>
      <c r="D4172" s="22">
        <f ca="1">COUNTIF(C$2:C4172,"Chocolat-caramel")/B4172</f>
        <v>0.32917765523855191</v>
      </c>
    </row>
    <row r="4173" spans="1:4" x14ac:dyDescent="0.3">
      <c r="A4173" s="7" t="s">
        <v>31</v>
      </c>
      <c r="B4173" s="8">
        <v>4172</v>
      </c>
      <c r="C4173" s="19" t="str">
        <f t="shared" ca="1" si="65"/>
        <v>Chocolat lait</v>
      </c>
      <c r="D4173" s="22">
        <f ca="1">COUNTIF(C$2:C4173,"Chocolat-caramel")/B4173</f>
        <v>0.32909875359539786</v>
      </c>
    </row>
    <row r="4174" spans="1:4" x14ac:dyDescent="0.3">
      <c r="A4174" s="7" t="s">
        <v>31</v>
      </c>
      <c r="B4174" s="8">
        <v>4173</v>
      </c>
      <c r="C4174" s="19" t="str">
        <f t="shared" ca="1" si="65"/>
        <v>Chocolat noir</v>
      </c>
      <c r="D4174" s="22">
        <f ca="1">COUNTIF(C$2:C4174,"Chocolat-caramel")/B4174</f>
        <v>0.32901988976755331</v>
      </c>
    </row>
    <row r="4175" spans="1:4" x14ac:dyDescent="0.3">
      <c r="A4175" s="7" t="s">
        <v>31</v>
      </c>
      <c r="B4175" s="8">
        <v>4174</v>
      </c>
      <c r="C4175" s="19" t="str">
        <f t="shared" ca="1" si="65"/>
        <v>Chocolat noir</v>
      </c>
      <c r="D4175" s="22">
        <f ca="1">COUNTIF(C$2:C4175,"Chocolat-caramel")/B4175</f>
        <v>0.32894106372783899</v>
      </c>
    </row>
    <row r="4176" spans="1:4" x14ac:dyDescent="0.3">
      <c r="A4176" s="7" t="s">
        <v>31</v>
      </c>
      <c r="B4176" s="8">
        <v>4175</v>
      </c>
      <c r="C4176" s="19" t="str">
        <f t="shared" ca="1" si="65"/>
        <v>Chocolat noir</v>
      </c>
      <c r="D4176" s="22">
        <f ca="1">COUNTIF(C$2:C4176,"Chocolat-caramel")/B4176</f>
        <v>0.32886227544910179</v>
      </c>
    </row>
    <row r="4177" spans="1:4" x14ac:dyDescent="0.3">
      <c r="A4177" s="7" t="s">
        <v>31</v>
      </c>
      <c r="B4177" s="8">
        <v>4176</v>
      </c>
      <c r="C4177" s="19" t="str">
        <f t="shared" ca="1" si="65"/>
        <v>Chocolat-caramel</v>
      </c>
      <c r="D4177" s="22">
        <f ca="1">COUNTIF(C$2:C4177,"Chocolat-caramel")/B4177</f>
        <v>0.32902298850574713</v>
      </c>
    </row>
    <row r="4178" spans="1:4" x14ac:dyDescent="0.3">
      <c r="A4178" s="7" t="s">
        <v>31</v>
      </c>
      <c r="B4178" s="8">
        <v>4177</v>
      </c>
      <c r="C4178" s="19" t="str">
        <f t="shared" ca="1" si="65"/>
        <v>Chocolat blanc</v>
      </c>
      <c r="D4178" s="22">
        <f ca="1">COUNTIF(C$2:C4178,"Chocolat-caramel")/B4178</f>
        <v>0.32894421833852044</v>
      </c>
    </row>
    <row r="4179" spans="1:4" x14ac:dyDescent="0.3">
      <c r="A4179" s="7" t="s">
        <v>31</v>
      </c>
      <c r="B4179" s="8">
        <v>4178</v>
      </c>
      <c r="C4179" s="19" t="str">
        <f t="shared" ca="1" si="65"/>
        <v>Chocolat lait</v>
      </c>
      <c r="D4179" s="22">
        <f ca="1">COUNTIF(C$2:C4179,"Chocolat-caramel")/B4179</f>
        <v>0.32886548587841075</v>
      </c>
    </row>
    <row r="4180" spans="1:4" x14ac:dyDescent="0.3">
      <c r="A4180" s="7" t="s">
        <v>31</v>
      </c>
      <c r="B4180" s="8">
        <v>4179</v>
      </c>
      <c r="C4180" s="19" t="str">
        <f t="shared" ca="1" si="65"/>
        <v>Chocolat lait</v>
      </c>
      <c r="D4180" s="22">
        <f ca="1">COUNTIF(C$2:C4180,"Chocolat-caramel")/B4180</f>
        <v>0.32878679109834891</v>
      </c>
    </row>
    <row r="4181" spans="1:4" x14ac:dyDescent="0.3">
      <c r="A4181" s="7" t="s">
        <v>31</v>
      </c>
      <c r="B4181" s="8">
        <v>4180</v>
      </c>
      <c r="C4181" s="19" t="str">
        <f t="shared" ca="1" si="65"/>
        <v>Chocolat lait</v>
      </c>
      <c r="D4181" s="22">
        <f ca="1">COUNTIF(C$2:C4181,"Chocolat-caramel")/B4181</f>
        <v>0.32870813397129189</v>
      </c>
    </row>
    <row r="4182" spans="1:4" x14ac:dyDescent="0.3">
      <c r="A4182" s="7" t="s">
        <v>31</v>
      </c>
      <c r="B4182" s="8">
        <v>4181</v>
      </c>
      <c r="C4182" s="19" t="str">
        <f t="shared" ca="1" si="65"/>
        <v>Chocolat lait</v>
      </c>
      <c r="D4182" s="22">
        <f ca="1">COUNTIF(C$2:C4182,"Chocolat-caramel")/B4182</f>
        <v>0.32862951447022243</v>
      </c>
    </row>
    <row r="4183" spans="1:4" x14ac:dyDescent="0.3">
      <c r="A4183" s="7" t="s">
        <v>31</v>
      </c>
      <c r="B4183" s="8">
        <v>4182</v>
      </c>
      <c r="C4183" s="19" t="str">
        <f t="shared" ca="1" si="65"/>
        <v>Chocolat blanc</v>
      </c>
      <c r="D4183" s="22">
        <f ca="1">COUNTIF(C$2:C4183,"Chocolat-caramel")/B4183</f>
        <v>0.32855093256814921</v>
      </c>
    </row>
    <row r="4184" spans="1:4" x14ac:dyDescent="0.3">
      <c r="A4184" s="7" t="s">
        <v>31</v>
      </c>
      <c r="B4184" s="8">
        <v>4183</v>
      </c>
      <c r="C4184" s="19" t="str">
        <f t="shared" ca="1" si="65"/>
        <v>Chocolat noir</v>
      </c>
      <c r="D4184" s="22">
        <f ca="1">COUNTIF(C$2:C4184,"Chocolat-caramel")/B4184</f>
        <v>0.32847238823810665</v>
      </c>
    </row>
    <row r="4185" spans="1:4" x14ac:dyDescent="0.3">
      <c r="A4185" s="7" t="s">
        <v>31</v>
      </c>
      <c r="B4185" s="8">
        <v>4184</v>
      </c>
      <c r="C4185" s="19" t="str">
        <f t="shared" ca="1" si="65"/>
        <v>Chocolat noir</v>
      </c>
      <c r="D4185" s="22">
        <f ca="1">COUNTIF(C$2:C4185,"Chocolat-caramel")/B4185</f>
        <v>0.3283938814531549</v>
      </c>
    </row>
    <row r="4186" spans="1:4" x14ac:dyDescent="0.3">
      <c r="A4186" s="7" t="s">
        <v>31</v>
      </c>
      <c r="B4186" s="8">
        <v>4185</v>
      </c>
      <c r="C4186" s="19" t="str">
        <f t="shared" ca="1" si="65"/>
        <v>Chocolat blanc</v>
      </c>
      <c r="D4186" s="22">
        <f ca="1">COUNTIF(C$2:C4186,"Chocolat-caramel")/B4186</f>
        <v>0.32831541218637994</v>
      </c>
    </row>
    <row r="4187" spans="1:4" x14ac:dyDescent="0.3">
      <c r="A4187" s="7" t="s">
        <v>31</v>
      </c>
      <c r="B4187" s="8">
        <v>4186</v>
      </c>
      <c r="C4187" s="19" t="str">
        <f t="shared" ca="1" si="65"/>
        <v>Chocolat lait</v>
      </c>
      <c r="D4187" s="22">
        <f ca="1">COUNTIF(C$2:C4187,"Chocolat-caramel")/B4187</f>
        <v>0.32823698041089344</v>
      </c>
    </row>
    <row r="4188" spans="1:4" x14ac:dyDescent="0.3">
      <c r="A4188" s="7" t="s">
        <v>31</v>
      </c>
      <c r="B4188" s="8">
        <v>4187</v>
      </c>
      <c r="C4188" s="19" t="str">
        <f t="shared" ca="1" si="65"/>
        <v>Chocolat lait</v>
      </c>
      <c r="D4188" s="22">
        <f ca="1">COUNTIF(C$2:C4188,"Chocolat-caramel")/B4188</f>
        <v>0.32815858609983284</v>
      </c>
    </row>
    <row r="4189" spans="1:4" x14ac:dyDescent="0.3">
      <c r="A4189" s="7" t="s">
        <v>31</v>
      </c>
      <c r="B4189" s="8">
        <v>4188</v>
      </c>
      <c r="C4189" s="19" t="str">
        <f t="shared" ca="1" si="65"/>
        <v>Chocolat blanc</v>
      </c>
      <c r="D4189" s="22">
        <f ca="1">COUNTIF(C$2:C4189,"Chocolat-caramel")/B4189</f>
        <v>0.32808022922636104</v>
      </c>
    </row>
    <row r="4190" spans="1:4" x14ac:dyDescent="0.3">
      <c r="A4190" s="7" t="s">
        <v>31</v>
      </c>
      <c r="B4190" s="8">
        <v>4189</v>
      </c>
      <c r="C4190" s="19" t="str">
        <f t="shared" ca="1" si="65"/>
        <v>Chocolat-caramel</v>
      </c>
      <c r="D4190" s="22">
        <f ca="1">COUNTIF(C$2:C4190,"Chocolat-caramel")/B4190</f>
        <v>0.32824063022201</v>
      </c>
    </row>
    <row r="4191" spans="1:4" x14ac:dyDescent="0.3">
      <c r="A4191" s="7" t="s">
        <v>31</v>
      </c>
      <c r="B4191" s="8">
        <v>4190</v>
      </c>
      <c r="C4191" s="19" t="str">
        <f t="shared" ca="1" si="65"/>
        <v>Chocolat-caramel</v>
      </c>
      <c r="D4191" s="22">
        <f ca="1">COUNTIF(C$2:C4191,"Chocolat-caramel")/B4191</f>
        <v>0.32840095465393793</v>
      </c>
    </row>
    <row r="4192" spans="1:4" x14ac:dyDescent="0.3">
      <c r="A4192" s="7" t="s">
        <v>31</v>
      </c>
      <c r="B4192" s="8">
        <v>4191</v>
      </c>
      <c r="C4192" s="19" t="str">
        <f t="shared" ca="1" si="65"/>
        <v>Chocolat-caramel</v>
      </c>
      <c r="D4192" s="22">
        <f ca="1">COUNTIF(C$2:C4192,"Chocolat-caramel")/B4192</f>
        <v>0.3285612025769506</v>
      </c>
    </row>
    <row r="4193" spans="1:4" x14ac:dyDescent="0.3">
      <c r="A4193" s="7" t="s">
        <v>31</v>
      </c>
      <c r="B4193" s="8">
        <v>4192</v>
      </c>
      <c r="C4193" s="19" t="str">
        <f t="shared" ca="1" si="65"/>
        <v>Chocolat-caramel</v>
      </c>
      <c r="D4193" s="22">
        <f ca="1">COUNTIF(C$2:C4193,"Chocolat-caramel")/B4193</f>
        <v>0.32872137404580154</v>
      </c>
    </row>
    <row r="4194" spans="1:4" x14ac:dyDescent="0.3">
      <c r="A4194" s="7" t="s">
        <v>31</v>
      </c>
      <c r="B4194" s="8">
        <v>4193</v>
      </c>
      <c r="C4194" s="19" t="str">
        <f t="shared" ca="1" si="65"/>
        <v>Chocolat lait</v>
      </c>
      <c r="D4194" s="22">
        <f ca="1">COUNTIF(C$2:C4194,"Chocolat-caramel")/B4194</f>
        <v>0.32864297638922013</v>
      </c>
    </row>
    <row r="4195" spans="1:4" x14ac:dyDescent="0.3">
      <c r="A4195" s="7" t="s">
        <v>31</v>
      </c>
      <c r="B4195" s="8">
        <v>4194</v>
      </c>
      <c r="C4195" s="19" t="str">
        <f t="shared" ca="1" si="65"/>
        <v>Chocolat lait</v>
      </c>
      <c r="D4195" s="22">
        <f ca="1">COUNTIF(C$2:C4195,"Chocolat-caramel")/B4195</f>
        <v>0.32856461611826421</v>
      </c>
    </row>
    <row r="4196" spans="1:4" x14ac:dyDescent="0.3">
      <c r="A4196" s="7" t="s">
        <v>31</v>
      </c>
      <c r="B4196" s="8">
        <v>4195</v>
      </c>
      <c r="C4196" s="19" t="str">
        <f t="shared" ca="1" si="65"/>
        <v>Chocolat-caramel</v>
      </c>
      <c r="D4196" s="22">
        <f ca="1">COUNTIF(C$2:C4196,"Chocolat-caramel")/B4196</f>
        <v>0.32872467222884388</v>
      </c>
    </row>
    <row r="4197" spans="1:4" x14ac:dyDescent="0.3">
      <c r="A4197" s="7" t="s">
        <v>31</v>
      </c>
      <c r="B4197" s="8">
        <v>4196</v>
      </c>
      <c r="C4197" s="19" t="str">
        <f t="shared" ca="1" si="65"/>
        <v>Chocolat lait</v>
      </c>
      <c r="D4197" s="22">
        <f ca="1">COUNTIF(C$2:C4197,"Chocolat-caramel")/B4197</f>
        <v>0.3286463298379409</v>
      </c>
    </row>
    <row r="4198" spans="1:4" x14ac:dyDescent="0.3">
      <c r="A4198" s="7" t="s">
        <v>31</v>
      </c>
      <c r="B4198" s="8">
        <v>4197</v>
      </c>
      <c r="C4198" s="19" t="str">
        <f t="shared" ca="1" si="65"/>
        <v>Chocolat lait</v>
      </c>
      <c r="D4198" s="22">
        <f ca="1">COUNTIF(C$2:C4198,"Chocolat-caramel")/B4198</f>
        <v>0.32856802477960451</v>
      </c>
    </row>
    <row r="4199" spans="1:4" x14ac:dyDescent="0.3">
      <c r="A4199" s="7" t="s">
        <v>31</v>
      </c>
      <c r="B4199" s="8">
        <v>4198</v>
      </c>
      <c r="C4199" s="19" t="str">
        <f t="shared" ca="1" si="65"/>
        <v>Chocolat-caramel</v>
      </c>
      <c r="D4199" s="22">
        <f ca="1">COUNTIF(C$2:C4199,"Chocolat-caramel")/B4199</f>
        <v>0.32872796569795143</v>
      </c>
    </row>
    <row r="4200" spans="1:4" x14ac:dyDescent="0.3">
      <c r="A4200" s="7" t="s">
        <v>31</v>
      </c>
      <c r="B4200" s="8">
        <v>4199</v>
      </c>
      <c r="C4200" s="19" t="str">
        <f t="shared" ca="1" si="65"/>
        <v>Chocolat lait</v>
      </c>
      <c r="D4200" s="22">
        <f ca="1">COUNTIF(C$2:C4200,"Chocolat-caramel")/B4200</f>
        <v>0.32864967849487975</v>
      </c>
    </row>
    <row r="4201" spans="1:4" x14ac:dyDescent="0.3">
      <c r="A4201" s="7" t="s">
        <v>31</v>
      </c>
      <c r="B4201" s="8">
        <v>4200</v>
      </c>
      <c r="C4201" s="19" t="str">
        <f t="shared" ca="1" si="65"/>
        <v>Chocolat lait</v>
      </c>
      <c r="D4201" s="22">
        <f ca="1">COUNTIF(C$2:C4201,"Chocolat-caramel")/B4201</f>
        <v>0.32857142857142857</v>
      </c>
    </row>
    <row r="4202" spans="1:4" x14ac:dyDescent="0.3">
      <c r="A4202" s="7" t="s">
        <v>31</v>
      </c>
      <c r="B4202" s="8">
        <v>4201</v>
      </c>
      <c r="C4202" s="19" t="str">
        <f t="shared" ca="1" si="65"/>
        <v>Chocolat lait</v>
      </c>
      <c r="D4202" s="22">
        <f ca="1">COUNTIF(C$2:C4202,"Chocolat-caramel")/B4202</f>
        <v>0.32849321590097597</v>
      </c>
    </row>
    <row r="4203" spans="1:4" x14ac:dyDescent="0.3">
      <c r="A4203" s="7" t="s">
        <v>31</v>
      </c>
      <c r="B4203" s="8">
        <v>4202</v>
      </c>
      <c r="C4203" s="19" t="str">
        <f t="shared" ca="1" si="65"/>
        <v>Chocolat lait</v>
      </c>
      <c r="D4203" s="22">
        <f ca="1">COUNTIF(C$2:C4203,"Chocolat-caramel")/B4203</f>
        <v>0.32841504045692527</v>
      </c>
    </row>
    <row r="4204" spans="1:4" x14ac:dyDescent="0.3">
      <c r="A4204" s="7" t="s">
        <v>31</v>
      </c>
      <c r="B4204" s="8">
        <v>4203</v>
      </c>
      <c r="C4204" s="19" t="str">
        <f t="shared" ca="1" si="65"/>
        <v>Chocolat lait</v>
      </c>
      <c r="D4204" s="22">
        <f ca="1">COUNTIF(C$2:C4204,"Chocolat-caramel")/B4204</f>
        <v>0.32833690221270523</v>
      </c>
    </row>
    <row r="4205" spans="1:4" x14ac:dyDescent="0.3">
      <c r="A4205" s="7" t="s">
        <v>31</v>
      </c>
      <c r="B4205" s="8">
        <v>4204</v>
      </c>
      <c r="C4205" s="19" t="str">
        <f t="shared" ca="1" si="65"/>
        <v>Chocolat lait</v>
      </c>
      <c r="D4205" s="22">
        <f ca="1">COUNTIF(C$2:C4205,"Chocolat-caramel")/B4205</f>
        <v>0.32825880114176975</v>
      </c>
    </row>
    <row r="4206" spans="1:4" x14ac:dyDescent="0.3">
      <c r="A4206" s="7" t="s">
        <v>31</v>
      </c>
      <c r="B4206" s="8">
        <v>4205</v>
      </c>
      <c r="C4206" s="19" t="str">
        <f t="shared" ca="1" si="65"/>
        <v>Chocolat blanc</v>
      </c>
      <c r="D4206" s="22">
        <f ca="1">COUNTIF(C$2:C4206,"Chocolat-caramel")/B4206</f>
        <v>0.32818073721759811</v>
      </c>
    </row>
    <row r="4207" spans="1:4" x14ac:dyDescent="0.3">
      <c r="A4207" s="7" t="s">
        <v>31</v>
      </c>
      <c r="B4207" s="8">
        <v>4206</v>
      </c>
      <c r="C4207" s="19" t="str">
        <f t="shared" ca="1" si="65"/>
        <v>Chocolat-caramel</v>
      </c>
      <c r="D4207" s="22">
        <f ca="1">COUNTIF(C$2:C4207,"Chocolat-caramel")/B4207</f>
        <v>0.32834046600095101</v>
      </c>
    </row>
    <row r="4208" spans="1:4" x14ac:dyDescent="0.3">
      <c r="A4208" s="7" t="s">
        <v>31</v>
      </c>
      <c r="B4208" s="8">
        <v>4207</v>
      </c>
      <c r="C4208" s="19" t="str">
        <f t="shared" ca="1" si="65"/>
        <v>Chocolat lait</v>
      </c>
      <c r="D4208" s="22">
        <f ca="1">COUNTIF(C$2:C4208,"Chocolat-caramel")/B4208</f>
        <v>0.3282624197765629</v>
      </c>
    </row>
    <row r="4209" spans="1:4" x14ac:dyDescent="0.3">
      <c r="A4209" s="7" t="s">
        <v>31</v>
      </c>
      <c r="B4209" s="8">
        <v>4208</v>
      </c>
      <c r="C4209" s="19" t="str">
        <f t="shared" ca="1" si="65"/>
        <v>Chocolat lait</v>
      </c>
      <c r="D4209" s="22">
        <f ca="1">COUNTIF(C$2:C4209,"Chocolat-caramel")/B4209</f>
        <v>0.32818441064638781</v>
      </c>
    </row>
    <row r="4210" spans="1:4" x14ac:dyDescent="0.3">
      <c r="A4210" s="7" t="s">
        <v>31</v>
      </c>
      <c r="B4210" s="8">
        <v>4209</v>
      </c>
      <c r="C4210" s="19" t="str">
        <f t="shared" ca="1" si="65"/>
        <v>Chocolat lait</v>
      </c>
      <c r="D4210" s="22">
        <f ca="1">COUNTIF(C$2:C4210,"Chocolat-caramel")/B4210</f>
        <v>0.32810643858398669</v>
      </c>
    </row>
    <row r="4211" spans="1:4" x14ac:dyDescent="0.3">
      <c r="A4211" s="7" t="s">
        <v>31</v>
      </c>
      <c r="B4211" s="8">
        <v>4210</v>
      </c>
      <c r="C4211" s="19" t="str">
        <f t="shared" ca="1" si="65"/>
        <v>Chocolat blanc</v>
      </c>
      <c r="D4211" s="22">
        <f ca="1">COUNTIF(C$2:C4211,"Chocolat-caramel")/B4211</f>
        <v>0.32802850356294538</v>
      </c>
    </row>
    <row r="4212" spans="1:4" x14ac:dyDescent="0.3">
      <c r="A4212" s="7" t="s">
        <v>31</v>
      </c>
      <c r="B4212" s="8">
        <v>4211</v>
      </c>
      <c r="C4212" s="19" t="str">
        <f t="shared" ca="1" si="65"/>
        <v>Chocolat lait</v>
      </c>
      <c r="D4212" s="22">
        <f ca="1">COUNTIF(C$2:C4212,"Chocolat-caramel")/B4212</f>
        <v>0.32795060555687483</v>
      </c>
    </row>
    <row r="4213" spans="1:4" x14ac:dyDescent="0.3">
      <c r="A4213" s="7" t="s">
        <v>31</v>
      </c>
      <c r="B4213" s="8">
        <v>4212</v>
      </c>
      <c r="C4213" s="19" t="str">
        <f t="shared" ca="1" si="65"/>
        <v>Chocolat lait</v>
      </c>
      <c r="D4213" s="22">
        <f ca="1">COUNTIF(C$2:C4213,"Chocolat-caramel")/B4213</f>
        <v>0.32787274453941123</v>
      </c>
    </row>
    <row r="4214" spans="1:4" x14ac:dyDescent="0.3">
      <c r="A4214" s="7" t="s">
        <v>31</v>
      </c>
      <c r="B4214" s="8">
        <v>4213</v>
      </c>
      <c r="C4214" s="19" t="str">
        <f t="shared" ca="1" si="65"/>
        <v>Chocolat noir</v>
      </c>
      <c r="D4214" s="22">
        <f ca="1">COUNTIF(C$2:C4214,"Chocolat-caramel")/B4214</f>
        <v>0.32779492048421555</v>
      </c>
    </row>
    <row r="4215" spans="1:4" x14ac:dyDescent="0.3">
      <c r="A4215" s="7" t="s">
        <v>31</v>
      </c>
      <c r="B4215" s="8">
        <v>4214</v>
      </c>
      <c r="C4215" s="19" t="str">
        <f t="shared" ca="1" si="65"/>
        <v>Chocolat blanc</v>
      </c>
      <c r="D4215" s="22">
        <f ca="1">COUNTIF(C$2:C4215,"Chocolat-caramel")/B4215</f>
        <v>0.32771713336497388</v>
      </c>
    </row>
    <row r="4216" spans="1:4" x14ac:dyDescent="0.3">
      <c r="A4216" s="7" t="s">
        <v>31</v>
      </c>
      <c r="B4216" s="8">
        <v>4215</v>
      </c>
      <c r="C4216" s="19" t="str">
        <f t="shared" ca="1" si="65"/>
        <v>Chocolat-caramel</v>
      </c>
      <c r="D4216" s="22">
        <f ca="1">COUNTIF(C$2:C4216,"Chocolat-caramel")/B4216</f>
        <v>0.32787663107947806</v>
      </c>
    </row>
    <row r="4217" spans="1:4" x14ac:dyDescent="0.3">
      <c r="A4217" s="7" t="s">
        <v>31</v>
      </c>
      <c r="B4217" s="8">
        <v>4216</v>
      </c>
      <c r="C4217" s="19" t="str">
        <f t="shared" ca="1" si="65"/>
        <v>Chocolat lait</v>
      </c>
      <c r="D4217" s="22">
        <f ca="1">COUNTIF(C$2:C4217,"Chocolat-caramel")/B4217</f>
        <v>0.32779886148007592</v>
      </c>
    </row>
    <row r="4218" spans="1:4" x14ac:dyDescent="0.3">
      <c r="A4218" s="7" t="s">
        <v>31</v>
      </c>
      <c r="B4218" s="8">
        <v>4217</v>
      </c>
      <c r="C4218" s="19" t="str">
        <f t="shared" ca="1" si="65"/>
        <v>Chocolat noir</v>
      </c>
      <c r="D4218" s="22">
        <f ca="1">COUNTIF(C$2:C4218,"Chocolat-caramel")/B4218</f>
        <v>0.32772112876452453</v>
      </c>
    </row>
    <row r="4219" spans="1:4" x14ac:dyDescent="0.3">
      <c r="A4219" s="7" t="s">
        <v>31</v>
      </c>
      <c r="B4219" s="8">
        <v>4218</v>
      </c>
      <c r="C4219" s="19" t="str">
        <f t="shared" ca="1" si="65"/>
        <v>Chocolat lait</v>
      </c>
      <c r="D4219" s="22">
        <f ca="1">COUNTIF(C$2:C4219,"Chocolat-caramel")/B4219</f>
        <v>0.32764343290659081</v>
      </c>
    </row>
    <row r="4220" spans="1:4" x14ac:dyDescent="0.3">
      <c r="A4220" s="7" t="s">
        <v>31</v>
      </c>
      <c r="B4220" s="8">
        <v>4219</v>
      </c>
      <c r="C4220" s="19" t="str">
        <f t="shared" ca="1" si="65"/>
        <v>Chocolat lait</v>
      </c>
      <c r="D4220" s="22">
        <f ca="1">COUNTIF(C$2:C4220,"Chocolat-caramel")/B4220</f>
        <v>0.32756577388006636</v>
      </c>
    </row>
    <row r="4221" spans="1:4" x14ac:dyDescent="0.3">
      <c r="A4221" s="7" t="s">
        <v>31</v>
      </c>
      <c r="B4221" s="8">
        <v>4220</v>
      </c>
      <c r="C4221" s="19" t="str">
        <f t="shared" ca="1" si="65"/>
        <v>Chocolat blanc</v>
      </c>
      <c r="D4221" s="22">
        <f ca="1">COUNTIF(C$2:C4221,"Chocolat-caramel")/B4221</f>
        <v>0.32748815165876777</v>
      </c>
    </row>
    <row r="4222" spans="1:4" x14ac:dyDescent="0.3">
      <c r="A4222" s="7" t="s">
        <v>31</v>
      </c>
      <c r="B4222" s="8">
        <v>4221</v>
      </c>
      <c r="C4222" s="19" t="str">
        <f t="shared" ca="1" si="65"/>
        <v>Chocolat lait</v>
      </c>
      <c r="D4222" s="22">
        <f ca="1">COUNTIF(C$2:C4222,"Chocolat-caramel")/B4222</f>
        <v>0.32741056621653636</v>
      </c>
    </row>
    <row r="4223" spans="1:4" x14ac:dyDescent="0.3">
      <c r="A4223" s="7" t="s">
        <v>31</v>
      </c>
      <c r="B4223" s="8">
        <v>4222</v>
      </c>
      <c r="C4223" s="19" t="str">
        <f t="shared" ca="1" si="65"/>
        <v>Chocolat noir</v>
      </c>
      <c r="D4223" s="22">
        <f ca="1">COUNTIF(C$2:C4223,"Chocolat-caramel")/B4223</f>
        <v>0.32733301752723826</v>
      </c>
    </row>
    <row r="4224" spans="1:4" x14ac:dyDescent="0.3">
      <c r="A4224" s="7" t="s">
        <v>31</v>
      </c>
      <c r="B4224" s="8">
        <v>4223</v>
      </c>
      <c r="C4224" s="19" t="str">
        <f t="shared" ca="1" si="65"/>
        <v>Chocolat lait</v>
      </c>
      <c r="D4224" s="22">
        <f ca="1">COUNTIF(C$2:C4224,"Chocolat-caramel")/B4224</f>
        <v>0.3272555055647644</v>
      </c>
    </row>
    <row r="4225" spans="1:4" x14ac:dyDescent="0.3">
      <c r="A4225" s="7" t="s">
        <v>31</v>
      </c>
      <c r="B4225" s="8">
        <v>4224</v>
      </c>
      <c r="C4225" s="19" t="str">
        <f t="shared" ca="1" si="65"/>
        <v>Chocolat lait</v>
      </c>
      <c r="D4225" s="22">
        <f ca="1">COUNTIF(C$2:C4225,"Chocolat-caramel")/B4225</f>
        <v>0.32717803030303028</v>
      </c>
    </row>
    <row r="4226" spans="1:4" x14ac:dyDescent="0.3">
      <c r="A4226" s="7" t="s">
        <v>31</v>
      </c>
      <c r="B4226" s="8">
        <v>4225</v>
      </c>
      <c r="C4226" s="19" t="str">
        <f t="shared" ca="1" si="65"/>
        <v>Chocolat lait</v>
      </c>
      <c r="D4226" s="22">
        <f ca="1">COUNTIF(C$2:C4226,"Chocolat-caramel")/B4226</f>
        <v>0.32710059171597633</v>
      </c>
    </row>
    <row r="4227" spans="1:4" x14ac:dyDescent="0.3">
      <c r="A4227" s="7" t="s">
        <v>31</v>
      </c>
      <c r="B4227" s="8">
        <v>4226</v>
      </c>
      <c r="C4227" s="19" t="str">
        <f t="shared" ref="C4227:C4290" ca="1" si="66">IF(RANDBETWEEN(1,16)&lt;7,"Chocolat lait",IF(RANDBETWEEN(1,10)&lt;4,"Chocolat noir",IF(RANDBETWEEN(1,7)&lt;3,"Chocolat blanc","Chocolat-caramel")))</f>
        <v>Chocolat lait</v>
      </c>
      <c r="D4227" s="22">
        <f ca="1">COUNTIF(C$2:C4227,"Chocolat-caramel")/B4227</f>
        <v>0.32702318977756745</v>
      </c>
    </row>
    <row r="4228" spans="1:4" x14ac:dyDescent="0.3">
      <c r="A4228" s="7" t="s">
        <v>31</v>
      </c>
      <c r="B4228" s="8">
        <v>4227</v>
      </c>
      <c r="C4228" s="19" t="str">
        <f t="shared" ca="1" si="66"/>
        <v>Chocolat blanc</v>
      </c>
      <c r="D4228" s="22">
        <f ca="1">COUNTIF(C$2:C4228,"Chocolat-caramel")/B4228</f>
        <v>0.32694582446179321</v>
      </c>
    </row>
    <row r="4229" spans="1:4" x14ac:dyDescent="0.3">
      <c r="A4229" s="7" t="s">
        <v>31</v>
      </c>
      <c r="B4229" s="8">
        <v>4228</v>
      </c>
      <c r="C4229" s="19" t="str">
        <f t="shared" ca="1" si="66"/>
        <v>Chocolat lait</v>
      </c>
      <c r="D4229" s="22">
        <f ca="1">COUNTIF(C$2:C4229,"Chocolat-caramel")/B4229</f>
        <v>0.32686849574266791</v>
      </c>
    </row>
    <row r="4230" spans="1:4" x14ac:dyDescent="0.3">
      <c r="A4230" s="7" t="s">
        <v>31</v>
      </c>
      <c r="B4230" s="8">
        <v>4229</v>
      </c>
      <c r="C4230" s="19" t="str">
        <f t="shared" ca="1" si="66"/>
        <v>Chocolat-caramel</v>
      </c>
      <c r="D4230" s="22">
        <f ca="1">COUNTIF(C$2:C4230,"Chocolat-caramel")/B4230</f>
        <v>0.32702766611492079</v>
      </c>
    </row>
    <row r="4231" spans="1:4" x14ac:dyDescent="0.3">
      <c r="A4231" s="7" t="s">
        <v>31</v>
      </c>
      <c r="B4231" s="8">
        <v>4230</v>
      </c>
      <c r="C4231" s="19" t="str">
        <f t="shared" ca="1" si="66"/>
        <v>Chocolat noir</v>
      </c>
      <c r="D4231" s="22">
        <f ca="1">COUNTIF(C$2:C4231,"Chocolat-caramel")/B4231</f>
        <v>0.32695035460992905</v>
      </c>
    </row>
    <row r="4232" spans="1:4" x14ac:dyDescent="0.3">
      <c r="A4232" s="7" t="s">
        <v>31</v>
      </c>
      <c r="B4232" s="8">
        <v>4231</v>
      </c>
      <c r="C4232" s="19" t="str">
        <f t="shared" ca="1" si="66"/>
        <v>Chocolat-caramel</v>
      </c>
      <c r="D4232" s="22">
        <f ca="1">COUNTIF(C$2:C4232,"Chocolat-caramel")/B4232</f>
        <v>0.32710943039470575</v>
      </c>
    </row>
    <row r="4233" spans="1:4" x14ac:dyDescent="0.3">
      <c r="A4233" s="7" t="s">
        <v>31</v>
      </c>
      <c r="B4233" s="8">
        <v>4232</v>
      </c>
      <c r="C4233" s="19" t="str">
        <f t="shared" ca="1" si="66"/>
        <v>Chocolat-caramel</v>
      </c>
      <c r="D4233" s="22">
        <f ca="1">COUNTIF(C$2:C4233,"Chocolat-caramel")/B4233</f>
        <v>0.32726843100189035</v>
      </c>
    </row>
    <row r="4234" spans="1:4" x14ac:dyDescent="0.3">
      <c r="A4234" s="7" t="s">
        <v>31</v>
      </c>
      <c r="B4234" s="8">
        <v>4233</v>
      </c>
      <c r="C4234" s="19" t="str">
        <f t="shared" ca="1" si="66"/>
        <v>Chocolat lait</v>
      </c>
      <c r="D4234" s="22">
        <f ca="1">COUNTIF(C$2:C4234,"Chocolat-caramel")/B4234</f>
        <v>0.32719111741081974</v>
      </c>
    </row>
    <row r="4235" spans="1:4" x14ac:dyDescent="0.3">
      <c r="A4235" s="7" t="s">
        <v>31</v>
      </c>
      <c r="B4235" s="8">
        <v>4234</v>
      </c>
      <c r="C4235" s="19" t="str">
        <f t="shared" ca="1" si="66"/>
        <v>Chocolat lait</v>
      </c>
      <c r="D4235" s="22">
        <f ca="1">COUNTIF(C$2:C4235,"Chocolat-caramel")/B4235</f>
        <v>0.32711384034010393</v>
      </c>
    </row>
    <row r="4236" spans="1:4" x14ac:dyDescent="0.3">
      <c r="A4236" s="7" t="s">
        <v>31</v>
      </c>
      <c r="B4236" s="8">
        <v>4235</v>
      </c>
      <c r="C4236" s="19" t="str">
        <f t="shared" ca="1" si="66"/>
        <v>Chocolat noir</v>
      </c>
      <c r="D4236" s="22">
        <f ca="1">COUNTIF(C$2:C4236,"Chocolat-caramel")/B4236</f>
        <v>0.3270365997638725</v>
      </c>
    </row>
    <row r="4237" spans="1:4" x14ac:dyDescent="0.3">
      <c r="A4237" s="7" t="s">
        <v>31</v>
      </c>
      <c r="B4237" s="8">
        <v>4236</v>
      </c>
      <c r="C4237" s="19" t="str">
        <f t="shared" ca="1" si="66"/>
        <v>Chocolat lait</v>
      </c>
      <c r="D4237" s="22">
        <f ca="1">COUNTIF(C$2:C4237,"Chocolat-caramel")/B4237</f>
        <v>0.32695939565627952</v>
      </c>
    </row>
    <row r="4238" spans="1:4" x14ac:dyDescent="0.3">
      <c r="A4238" s="7" t="s">
        <v>31</v>
      </c>
      <c r="B4238" s="8">
        <v>4237</v>
      </c>
      <c r="C4238" s="19" t="str">
        <f t="shared" ca="1" si="66"/>
        <v>Chocolat lait</v>
      </c>
      <c r="D4238" s="22">
        <f ca="1">COUNTIF(C$2:C4238,"Chocolat-caramel")/B4238</f>
        <v>0.3268822279915034</v>
      </c>
    </row>
    <row r="4239" spans="1:4" x14ac:dyDescent="0.3">
      <c r="A4239" s="7" t="s">
        <v>31</v>
      </c>
      <c r="B4239" s="8">
        <v>4238</v>
      </c>
      <c r="C4239" s="19" t="str">
        <f t="shared" ca="1" si="66"/>
        <v>Chocolat-caramel</v>
      </c>
      <c r="D4239" s="22">
        <f ca="1">COUNTIF(C$2:C4239,"Chocolat-caramel")/B4239</f>
        <v>0.32704105710240677</v>
      </c>
    </row>
    <row r="4240" spans="1:4" x14ac:dyDescent="0.3">
      <c r="A4240" s="7" t="s">
        <v>31</v>
      </c>
      <c r="B4240" s="8">
        <v>4239</v>
      </c>
      <c r="C4240" s="19" t="str">
        <f t="shared" ca="1" si="66"/>
        <v>Chocolat noir</v>
      </c>
      <c r="D4240" s="22">
        <f ca="1">COUNTIF(C$2:C4240,"Chocolat-caramel")/B4240</f>
        <v>0.32696390658174096</v>
      </c>
    </row>
    <row r="4241" spans="1:4" x14ac:dyDescent="0.3">
      <c r="A4241" s="7" t="s">
        <v>31</v>
      </c>
      <c r="B4241" s="8">
        <v>4240</v>
      </c>
      <c r="C4241" s="19" t="str">
        <f t="shared" ca="1" si="66"/>
        <v>Chocolat lait</v>
      </c>
      <c r="D4241" s="22">
        <f ca="1">COUNTIF(C$2:C4241,"Chocolat-caramel")/B4241</f>
        <v>0.3268867924528302</v>
      </c>
    </row>
    <row r="4242" spans="1:4" x14ac:dyDescent="0.3">
      <c r="A4242" s="7" t="s">
        <v>31</v>
      </c>
      <c r="B4242" s="8">
        <v>4241</v>
      </c>
      <c r="C4242" s="19" t="str">
        <f t="shared" ca="1" si="66"/>
        <v>Chocolat-caramel</v>
      </c>
      <c r="D4242" s="22">
        <f ca="1">COUNTIF(C$2:C4242,"Chocolat-caramel")/B4242</f>
        <v>0.32704550813487387</v>
      </c>
    </row>
    <row r="4243" spans="1:4" x14ac:dyDescent="0.3">
      <c r="A4243" s="7" t="s">
        <v>31</v>
      </c>
      <c r="B4243" s="8">
        <v>4242</v>
      </c>
      <c r="C4243" s="19" t="str">
        <f t="shared" ca="1" si="66"/>
        <v>Chocolat lait</v>
      </c>
      <c r="D4243" s="22">
        <f ca="1">COUNTIF(C$2:C4243,"Chocolat-caramel")/B4243</f>
        <v>0.32696841112682695</v>
      </c>
    </row>
    <row r="4244" spans="1:4" x14ac:dyDescent="0.3">
      <c r="A4244" s="7" t="s">
        <v>31</v>
      </c>
      <c r="B4244" s="8">
        <v>4243</v>
      </c>
      <c r="C4244" s="19" t="str">
        <f t="shared" ca="1" si="66"/>
        <v>Chocolat noir</v>
      </c>
      <c r="D4244" s="22">
        <f ca="1">COUNTIF(C$2:C4244,"Chocolat-caramel")/B4244</f>
        <v>0.32689135045958051</v>
      </c>
    </row>
    <row r="4245" spans="1:4" x14ac:dyDescent="0.3">
      <c r="A4245" s="7" t="s">
        <v>31</v>
      </c>
      <c r="B4245" s="8">
        <v>4244</v>
      </c>
      <c r="C4245" s="19" t="str">
        <f t="shared" ca="1" si="66"/>
        <v>Chocolat lait</v>
      </c>
      <c r="D4245" s="22">
        <f ca="1">COUNTIF(C$2:C4245,"Chocolat-caramel")/B4245</f>
        <v>0.32681432610744582</v>
      </c>
    </row>
    <row r="4246" spans="1:4" x14ac:dyDescent="0.3">
      <c r="A4246" s="7" t="s">
        <v>31</v>
      </c>
      <c r="B4246" s="8">
        <v>4245</v>
      </c>
      <c r="C4246" s="19" t="str">
        <f t="shared" ca="1" si="66"/>
        <v>Chocolat blanc</v>
      </c>
      <c r="D4246" s="22">
        <f ca="1">COUNTIF(C$2:C4246,"Chocolat-caramel")/B4246</f>
        <v>0.32673733804475852</v>
      </c>
    </row>
    <row r="4247" spans="1:4" x14ac:dyDescent="0.3">
      <c r="A4247" s="7" t="s">
        <v>31</v>
      </c>
      <c r="B4247" s="8">
        <v>4246</v>
      </c>
      <c r="C4247" s="19" t="str">
        <f t="shared" ca="1" si="66"/>
        <v>Chocolat noir</v>
      </c>
      <c r="D4247" s="22">
        <f ca="1">COUNTIF(C$2:C4247,"Chocolat-caramel")/B4247</f>
        <v>0.32666038624587845</v>
      </c>
    </row>
    <row r="4248" spans="1:4" x14ac:dyDescent="0.3">
      <c r="A4248" s="7" t="s">
        <v>31</v>
      </c>
      <c r="B4248" s="8">
        <v>4247</v>
      </c>
      <c r="C4248" s="19" t="str">
        <f t="shared" ca="1" si="66"/>
        <v>Chocolat lait</v>
      </c>
      <c r="D4248" s="22">
        <f ca="1">COUNTIF(C$2:C4248,"Chocolat-caramel")/B4248</f>
        <v>0.32658347068518956</v>
      </c>
    </row>
    <row r="4249" spans="1:4" x14ac:dyDescent="0.3">
      <c r="A4249" s="7" t="s">
        <v>31</v>
      </c>
      <c r="B4249" s="8">
        <v>4248</v>
      </c>
      <c r="C4249" s="19" t="str">
        <f t="shared" ca="1" si="66"/>
        <v>Chocolat lait</v>
      </c>
      <c r="D4249" s="22">
        <f ca="1">COUNTIF(C$2:C4249,"Chocolat-caramel")/B4249</f>
        <v>0.32650659133709981</v>
      </c>
    </row>
    <row r="4250" spans="1:4" x14ac:dyDescent="0.3">
      <c r="A4250" s="7" t="s">
        <v>31</v>
      </c>
      <c r="B4250" s="8">
        <v>4249</v>
      </c>
      <c r="C4250" s="19" t="str">
        <f t="shared" ca="1" si="66"/>
        <v>Chocolat noir</v>
      </c>
      <c r="D4250" s="22">
        <f ca="1">COUNTIF(C$2:C4250,"Chocolat-caramel")/B4250</f>
        <v>0.32642974817604142</v>
      </c>
    </row>
    <row r="4251" spans="1:4" x14ac:dyDescent="0.3">
      <c r="A4251" s="7" t="s">
        <v>31</v>
      </c>
      <c r="B4251" s="8">
        <v>4250</v>
      </c>
      <c r="C4251" s="19" t="str">
        <f t="shared" ca="1" si="66"/>
        <v>Chocolat blanc</v>
      </c>
      <c r="D4251" s="22">
        <f ca="1">COUNTIF(C$2:C4251,"Chocolat-caramel")/B4251</f>
        <v>0.32635294117647057</v>
      </c>
    </row>
    <row r="4252" spans="1:4" x14ac:dyDescent="0.3">
      <c r="A4252" s="7" t="s">
        <v>31</v>
      </c>
      <c r="B4252" s="8">
        <v>4251</v>
      </c>
      <c r="C4252" s="19" t="str">
        <f t="shared" ca="1" si="66"/>
        <v>Chocolat-caramel</v>
      </c>
      <c r="D4252" s="22">
        <f ca="1">COUNTIF(C$2:C4252,"Chocolat-caramel")/B4252</f>
        <v>0.32651140908021642</v>
      </c>
    </row>
    <row r="4253" spans="1:4" x14ac:dyDescent="0.3">
      <c r="A4253" s="7" t="s">
        <v>31</v>
      </c>
      <c r="B4253" s="8">
        <v>4252</v>
      </c>
      <c r="C4253" s="19" t="str">
        <f t="shared" ca="1" si="66"/>
        <v>Chocolat lait</v>
      </c>
      <c r="D4253" s="22">
        <f ca="1">COUNTIF(C$2:C4253,"Chocolat-caramel")/B4253</f>
        <v>0.32643461900282222</v>
      </c>
    </row>
    <row r="4254" spans="1:4" x14ac:dyDescent="0.3">
      <c r="A4254" s="7" t="s">
        <v>31</v>
      </c>
      <c r="B4254" s="8">
        <v>4253</v>
      </c>
      <c r="C4254" s="19" t="str">
        <f t="shared" ca="1" si="66"/>
        <v>Chocolat blanc</v>
      </c>
      <c r="D4254" s="22">
        <f ca="1">COUNTIF(C$2:C4254,"Chocolat-caramel")/B4254</f>
        <v>0.32635786503644487</v>
      </c>
    </row>
    <row r="4255" spans="1:4" x14ac:dyDescent="0.3">
      <c r="A4255" s="7" t="s">
        <v>31</v>
      </c>
      <c r="B4255" s="8">
        <v>4254</v>
      </c>
      <c r="C4255" s="19" t="str">
        <f t="shared" ca="1" si="66"/>
        <v>Chocolat-caramel</v>
      </c>
      <c r="D4255" s="22">
        <f ca="1">COUNTIF(C$2:C4255,"Chocolat-caramel")/B4255</f>
        <v>0.32651622002820874</v>
      </c>
    </row>
    <row r="4256" spans="1:4" x14ac:dyDescent="0.3">
      <c r="A4256" s="7" t="s">
        <v>31</v>
      </c>
      <c r="B4256" s="8">
        <v>4255</v>
      </c>
      <c r="C4256" s="19" t="str">
        <f t="shared" ca="1" si="66"/>
        <v>Chocolat noir</v>
      </c>
      <c r="D4256" s="22">
        <f ca="1">COUNTIF(C$2:C4256,"Chocolat-caramel")/B4256</f>
        <v>0.3264394829612221</v>
      </c>
    </row>
    <row r="4257" spans="1:4" x14ac:dyDescent="0.3">
      <c r="A4257" s="7" t="s">
        <v>31</v>
      </c>
      <c r="B4257" s="8">
        <v>4256</v>
      </c>
      <c r="C4257" s="19" t="str">
        <f t="shared" ca="1" si="66"/>
        <v>Chocolat lait</v>
      </c>
      <c r="D4257" s="22">
        <f ca="1">COUNTIF(C$2:C4257,"Chocolat-caramel")/B4257</f>
        <v>0.32636278195488722</v>
      </c>
    </row>
    <row r="4258" spans="1:4" x14ac:dyDescent="0.3">
      <c r="A4258" s="7" t="s">
        <v>31</v>
      </c>
      <c r="B4258" s="8">
        <v>4257</v>
      </c>
      <c r="C4258" s="19" t="str">
        <f t="shared" ca="1" si="66"/>
        <v>Chocolat blanc</v>
      </c>
      <c r="D4258" s="22">
        <f ca="1">COUNTIF(C$2:C4258,"Chocolat-caramel")/B4258</f>
        <v>0.3262861169837914</v>
      </c>
    </row>
    <row r="4259" spans="1:4" x14ac:dyDescent="0.3">
      <c r="A4259" s="7" t="s">
        <v>31</v>
      </c>
      <c r="B4259" s="8">
        <v>4258</v>
      </c>
      <c r="C4259" s="19" t="str">
        <f t="shared" ca="1" si="66"/>
        <v>Chocolat lait</v>
      </c>
      <c r="D4259" s="22">
        <f ca="1">COUNTIF(C$2:C4259,"Chocolat-caramel")/B4259</f>
        <v>0.32620948802254579</v>
      </c>
    </row>
    <row r="4260" spans="1:4" x14ac:dyDescent="0.3">
      <c r="A4260" s="7" t="s">
        <v>31</v>
      </c>
      <c r="B4260" s="8">
        <v>4259</v>
      </c>
      <c r="C4260" s="19" t="str">
        <f t="shared" ca="1" si="66"/>
        <v>Chocolat lait</v>
      </c>
      <c r="D4260" s="22">
        <f ca="1">COUNTIF(C$2:C4260,"Chocolat-caramel")/B4260</f>
        <v>0.32613289504578541</v>
      </c>
    </row>
    <row r="4261" spans="1:4" x14ac:dyDescent="0.3">
      <c r="A4261" s="7" t="s">
        <v>31</v>
      </c>
      <c r="B4261" s="8">
        <v>4260</v>
      </c>
      <c r="C4261" s="19" t="str">
        <f t="shared" ca="1" si="66"/>
        <v>Chocolat-caramel</v>
      </c>
      <c r="D4261" s="22">
        <f ca="1">COUNTIF(C$2:C4261,"Chocolat-caramel")/B4261</f>
        <v>0.32629107981220656</v>
      </c>
    </row>
    <row r="4262" spans="1:4" x14ac:dyDescent="0.3">
      <c r="A4262" s="7" t="s">
        <v>31</v>
      </c>
      <c r="B4262" s="8">
        <v>4261</v>
      </c>
      <c r="C4262" s="19" t="str">
        <f t="shared" ca="1" si="66"/>
        <v>Chocolat noir</v>
      </c>
      <c r="D4262" s="22">
        <f ca="1">COUNTIF(C$2:C4262,"Chocolat-caramel")/B4262</f>
        <v>0.32621450363764376</v>
      </c>
    </row>
    <row r="4263" spans="1:4" x14ac:dyDescent="0.3">
      <c r="A4263" s="7" t="s">
        <v>31</v>
      </c>
      <c r="B4263" s="8">
        <v>4262</v>
      </c>
      <c r="C4263" s="19" t="str">
        <f t="shared" ca="1" si="66"/>
        <v>Chocolat lait</v>
      </c>
      <c r="D4263" s="22">
        <f ca="1">COUNTIF(C$2:C4263,"Chocolat-caramel")/B4263</f>
        <v>0.32613796339746598</v>
      </c>
    </row>
    <row r="4264" spans="1:4" x14ac:dyDescent="0.3">
      <c r="A4264" s="7" t="s">
        <v>31</v>
      </c>
      <c r="B4264" s="8">
        <v>4263</v>
      </c>
      <c r="C4264" s="19" t="str">
        <f t="shared" ca="1" si="66"/>
        <v>Chocolat lait</v>
      </c>
      <c r="D4264" s="22">
        <f ca="1">COUNTIF(C$2:C4264,"Chocolat-caramel")/B4264</f>
        <v>0.32606145906638517</v>
      </c>
    </row>
    <row r="4265" spans="1:4" x14ac:dyDescent="0.3">
      <c r="A4265" s="7" t="s">
        <v>31</v>
      </c>
      <c r="B4265" s="8">
        <v>4264</v>
      </c>
      <c r="C4265" s="19" t="str">
        <f t="shared" ca="1" si="66"/>
        <v>Chocolat lait</v>
      </c>
      <c r="D4265" s="22">
        <f ca="1">COUNTIF(C$2:C4265,"Chocolat-caramel")/B4265</f>
        <v>0.32598499061913694</v>
      </c>
    </row>
    <row r="4266" spans="1:4" x14ac:dyDescent="0.3">
      <c r="A4266" s="7" t="s">
        <v>31</v>
      </c>
      <c r="B4266" s="8">
        <v>4265</v>
      </c>
      <c r="C4266" s="19" t="str">
        <f t="shared" ca="1" si="66"/>
        <v>Chocolat lait</v>
      </c>
      <c r="D4266" s="22">
        <f ca="1">COUNTIF(C$2:C4266,"Chocolat-caramel")/B4266</f>
        <v>0.32590855803048063</v>
      </c>
    </row>
    <row r="4267" spans="1:4" x14ac:dyDescent="0.3">
      <c r="A4267" s="7" t="s">
        <v>31</v>
      </c>
      <c r="B4267" s="8">
        <v>4266</v>
      </c>
      <c r="C4267" s="19" t="str">
        <f t="shared" ca="1" si="66"/>
        <v>Chocolat noir</v>
      </c>
      <c r="D4267" s="22">
        <f ca="1">COUNTIF(C$2:C4267,"Chocolat-caramel")/B4267</f>
        <v>0.32583216127519926</v>
      </c>
    </row>
    <row r="4268" spans="1:4" x14ac:dyDescent="0.3">
      <c r="A4268" s="7" t="s">
        <v>31</v>
      </c>
      <c r="B4268" s="8">
        <v>4267</v>
      </c>
      <c r="C4268" s="19" t="str">
        <f t="shared" ca="1" si="66"/>
        <v>Chocolat noir</v>
      </c>
      <c r="D4268" s="22">
        <f ca="1">COUNTIF(C$2:C4268,"Chocolat-caramel")/B4268</f>
        <v>0.32575580032809937</v>
      </c>
    </row>
    <row r="4269" spans="1:4" x14ac:dyDescent="0.3">
      <c r="A4269" s="7" t="s">
        <v>31</v>
      </c>
      <c r="B4269" s="8">
        <v>4268</v>
      </c>
      <c r="C4269" s="19" t="str">
        <f t="shared" ca="1" si="66"/>
        <v>Chocolat-caramel</v>
      </c>
      <c r="D4269" s="22">
        <f ca="1">COUNTIF(C$2:C4269,"Chocolat-caramel")/B4269</f>
        <v>0.3259137769447048</v>
      </c>
    </row>
    <row r="4270" spans="1:4" x14ac:dyDescent="0.3">
      <c r="A4270" s="7" t="s">
        <v>31</v>
      </c>
      <c r="B4270" s="8">
        <v>4269</v>
      </c>
      <c r="C4270" s="19" t="str">
        <f t="shared" ca="1" si="66"/>
        <v>Chocolat-caramel</v>
      </c>
      <c r="D4270" s="22">
        <f ca="1">COUNTIF(C$2:C4270,"Chocolat-caramel")/B4270</f>
        <v>0.32607167955024596</v>
      </c>
    </row>
    <row r="4271" spans="1:4" x14ac:dyDescent="0.3">
      <c r="A4271" s="7" t="s">
        <v>31</v>
      </c>
      <c r="B4271" s="8">
        <v>4270</v>
      </c>
      <c r="C4271" s="19" t="str">
        <f t="shared" ca="1" si="66"/>
        <v>Chocolat lait</v>
      </c>
      <c r="D4271" s="22">
        <f ca="1">COUNTIF(C$2:C4271,"Chocolat-caramel")/B4271</f>
        <v>0.32599531615925059</v>
      </c>
    </row>
    <row r="4272" spans="1:4" x14ac:dyDescent="0.3">
      <c r="A4272" s="7" t="s">
        <v>31</v>
      </c>
      <c r="B4272" s="8">
        <v>4271</v>
      </c>
      <c r="C4272" s="19" t="str">
        <f t="shared" ca="1" si="66"/>
        <v>Chocolat-caramel</v>
      </c>
      <c r="D4272" s="22">
        <f ca="1">COUNTIF(C$2:C4272,"Chocolat-caramel")/B4272</f>
        <v>0.32615312573167876</v>
      </c>
    </row>
    <row r="4273" spans="1:4" x14ac:dyDescent="0.3">
      <c r="A4273" s="7" t="s">
        <v>31</v>
      </c>
      <c r="B4273" s="8">
        <v>4272</v>
      </c>
      <c r="C4273" s="19" t="str">
        <f t="shared" ca="1" si="66"/>
        <v>Chocolat-caramel</v>
      </c>
      <c r="D4273" s="22">
        <f ca="1">COUNTIF(C$2:C4273,"Chocolat-caramel")/B4273</f>
        <v>0.32631086142322097</v>
      </c>
    </row>
    <row r="4274" spans="1:4" x14ac:dyDescent="0.3">
      <c r="A4274" s="7" t="s">
        <v>31</v>
      </c>
      <c r="B4274" s="8">
        <v>4273</v>
      </c>
      <c r="C4274" s="19" t="str">
        <f t="shared" ca="1" si="66"/>
        <v>Chocolat lait</v>
      </c>
      <c r="D4274" s="22">
        <f ca="1">COUNTIF(C$2:C4274,"Chocolat-caramel")/B4274</f>
        <v>0.32623449567048912</v>
      </c>
    </row>
    <row r="4275" spans="1:4" x14ac:dyDescent="0.3">
      <c r="A4275" s="7" t="s">
        <v>31</v>
      </c>
      <c r="B4275" s="8">
        <v>4274</v>
      </c>
      <c r="C4275" s="19" t="str">
        <f t="shared" ca="1" si="66"/>
        <v>Chocolat lait</v>
      </c>
      <c r="D4275" s="22">
        <f ca="1">COUNTIF(C$2:C4275,"Chocolat-caramel")/B4275</f>
        <v>0.32615816565278427</v>
      </c>
    </row>
    <row r="4276" spans="1:4" x14ac:dyDescent="0.3">
      <c r="A4276" s="7" t="s">
        <v>31</v>
      </c>
      <c r="B4276" s="8">
        <v>4275</v>
      </c>
      <c r="C4276" s="19" t="str">
        <f t="shared" ca="1" si="66"/>
        <v>Chocolat-caramel</v>
      </c>
      <c r="D4276" s="22">
        <f ca="1">COUNTIF(C$2:C4276,"Chocolat-caramel")/B4276</f>
        <v>0.32631578947368423</v>
      </c>
    </row>
    <row r="4277" spans="1:4" x14ac:dyDescent="0.3">
      <c r="A4277" s="7" t="s">
        <v>31</v>
      </c>
      <c r="B4277" s="8">
        <v>4276</v>
      </c>
      <c r="C4277" s="19" t="str">
        <f t="shared" ca="1" si="66"/>
        <v>Chocolat-caramel</v>
      </c>
      <c r="D4277" s="22">
        <f ca="1">COUNTIF(C$2:C4277,"Chocolat-caramel")/B4277</f>
        <v>0.32647333956969132</v>
      </c>
    </row>
    <row r="4278" spans="1:4" x14ac:dyDescent="0.3">
      <c r="A4278" s="7" t="s">
        <v>31</v>
      </c>
      <c r="B4278" s="8">
        <v>4277</v>
      </c>
      <c r="C4278" s="19" t="str">
        <f t="shared" ca="1" si="66"/>
        <v>Chocolat noir</v>
      </c>
      <c r="D4278" s="22">
        <f ca="1">COUNTIF(C$2:C4278,"Chocolat-caramel")/B4278</f>
        <v>0.32639700724807108</v>
      </c>
    </row>
    <row r="4279" spans="1:4" x14ac:dyDescent="0.3">
      <c r="A4279" s="7" t="s">
        <v>31</v>
      </c>
      <c r="B4279" s="8">
        <v>4278</v>
      </c>
      <c r="C4279" s="19" t="str">
        <f t="shared" ca="1" si="66"/>
        <v>Chocolat lait</v>
      </c>
      <c r="D4279" s="22">
        <f ca="1">COUNTIF(C$2:C4279,"Chocolat-caramel")/B4279</f>
        <v>0.32632071061243573</v>
      </c>
    </row>
    <row r="4280" spans="1:4" x14ac:dyDescent="0.3">
      <c r="A4280" s="7" t="s">
        <v>31</v>
      </c>
      <c r="B4280" s="8">
        <v>4279</v>
      </c>
      <c r="C4280" s="19" t="str">
        <f t="shared" ca="1" si="66"/>
        <v>Chocolat lait</v>
      </c>
      <c r="D4280" s="22">
        <f ca="1">COUNTIF(C$2:C4280,"Chocolat-caramel")/B4280</f>
        <v>0.32624444963776583</v>
      </c>
    </row>
    <row r="4281" spans="1:4" x14ac:dyDescent="0.3">
      <c r="A4281" s="7" t="s">
        <v>31</v>
      </c>
      <c r="B4281" s="8">
        <v>4280</v>
      </c>
      <c r="C4281" s="19" t="str">
        <f t="shared" ca="1" si="66"/>
        <v>Chocolat noir</v>
      </c>
      <c r="D4281" s="22">
        <f ca="1">COUNTIF(C$2:C4281,"Chocolat-caramel")/B4281</f>
        <v>0.32616822429906545</v>
      </c>
    </row>
    <row r="4282" spans="1:4" x14ac:dyDescent="0.3">
      <c r="A4282" s="7" t="s">
        <v>31</v>
      </c>
      <c r="B4282" s="8">
        <v>4281</v>
      </c>
      <c r="C4282" s="19" t="str">
        <f t="shared" ca="1" si="66"/>
        <v>Chocolat lait</v>
      </c>
      <c r="D4282" s="22">
        <f ca="1">COUNTIF(C$2:C4282,"Chocolat-caramel")/B4282</f>
        <v>0.32609203457136182</v>
      </c>
    </row>
    <row r="4283" spans="1:4" x14ac:dyDescent="0.3">
      <c r="A4283" s="7" t="s">
        <v>31</v>
      </c>
      <c r="B4283" s="8">
        <v>4282</v>
      </c>
      <c r="C4283" s="19" t="str">
        <f t="shared" ca="1" si="66"/>
        <v>Chocolat-caramel</v>
      </c>
      <c r="D4283" s="22">
        <f ca="1">COUNTIF(C$2:C4283,"Chocolat-caramel")/B4283</f>
        <v>0.3262494161606726</v>
      </c>
    </row>
    <row r="4284" spans="1:4" x14ac:dyDescent="0.3">
      <c r="A4284" s="7" t="s">
        <v>31</v>
      </c>
      <c r="B4284" s="8">
        <v>4283</v>
      </c>
      <c r="C4284" s="19" t="str">
        <f t="shared" ca="1" si="66"/>
        <v>Chocolat-caramel</v>
      </c>
      <c r="D4284" s="22">
        <f ca="1">COUNTIF(C$2:C4284,"Chocolat-caramel")/B4284</f>
        <v>0.32640672425869716</v>
      </c>
    </row>
    <row r="4285" spans="1:4" x14ac:dyDescent="0.3">
      <c r="A4285" s="7" t="s">
        <v>31</v>
      </c>
      <c r="B4285" s="8">
        <v>4284</v>
      </c>
      <c r="C4285" s="19" t="str">
        <f t="shared" ca="1" si="66"/>
        <v>Chocolat-caramel</v>
      </c>
      <c r="D4285" s="22">
        <f ca="1">COUNTIF(C$2:C4285,"Chocolat-caramel")/B4285</f>
        <v>0.3265639589169001</v>
      </c>
    </row>
    <row r="4286" spans="1:4" x14ac:dyDescent="0.3">
      <c r="A4286" s="7" t="s">
        <v>31</v>
      </c>
      <c r="B4286" s="8">
        <v>4285</v>
      </c>
      <c r="C4286" s="19" t="str">
        <f t="shared" ca="1" si="66"/>
        <v>Chocolat-caramel</v>
      </c>
      <c r="D4286" s="22">
        <f ca="1">COUNTIF(C$2:C4286,"Chocolat-caramel")/B4286</f>
        <v>0.3267211201866978</v>
      </c>
    </row>
    <row r="4287" spans="1:4" x14ac:dyDescent="0.3">
      <c r="A4287" s="7" t="s">
        <v>31</v>
      </c>
      <c r="B4287" s="8">
        <v>4286</v>
      </c>
      <c r="C4287" s="19" t="str">
        <f t="shared" ca="1" si="66"/>
        <v>Chocolat noir</v>
      </c>
      <c r="D4287" s="22">
        <f ca="1">COUNTIF(C$2:C4287,"Chocolat-caramel")/B4287</f>
        <v>0.32664489034064398</v>
      </c>
    </row>
    <row r="4288" spans="1:4" x14ac:dyDescent="0.3">
      <c r="A4288" s="7" t="s">
        <v>31</v>
      </c>
      <c r="B4288" s="8">
        <v>4287</v>
      </c>
      <c r="C4288" s="19" t="str">
        <f t="shared" ca="1" si="66"/>
        <v>Chocolat lait</v>
      </c>
      <c r="D4288" s="22">
        <f ca="1">COUNTIF(C$2:C4288,"Chocolat-caramel")/B4288</f>
        <v>0.32656869605784933</v>
      </c>
    </row>
    <row r="4289" spans="1:4" x14ac:dyDescent="0.3">
      <c r="A4289" s="7" t="s">
        <v>31</v>
      </c>
      <c r="B4289" s="8">
        <v>4288</v>
      </c>
      <c r="C4289" s="19" t="str">
        <f t="shared" ca="1" si="66"/>
        <v>Chocolat blanc</v>
      </c>
      <c r="D4289" s="22">
        <f ca="1">COUNTIF(C$2:C4289,"Chocolat-caramel")/B4289</f>
        <v>0.32649253731343286</v>
      </c>
    </row>
    <row r="4290" spans="1:4" x14ac:dyDescent="0.3">
      <c r="A4290" s="7" t="s">
        <v>31</v>
      </c>
      <c r="B4290" s="8">
        <v>4289</v>
      </c>
      <c r="C4290" s="19" t="str">
        <f t="shared" ca="1" si="66"/>
        <v>Chocolat noir</v>
      </c>
      <c r="D4290" s="22">
        <f ca="1">COUNTIF(C$2:C4290,"Chocolat-caramel")/B4290</f>
        <v>0.32641641408253674</v>
      </c>
    </row>
    <row r="4291" spans="1:4" x14ac:dyDescent="0.3">
      <c r="A4291" s="7" t="s">
        <v>31</v>
      </c>
      <c r="B4291" s="8">
        <v>4290</v>
      </c>
      <c r="C4291" s="19" t="str">
        <f t="shared" ref="C4291:C4354" ca="1" si="67">IF(RANDBETWEEN(1,16)&lt;7,"Chocolat lait",IF(RANDBETWEEN(1,10)&lt;4,"Chocolat noir",IF(RANDBETWEEN(1,7)&lt;3,"Chocolat blanc","Chocolat-caramel")))</f>
        <v>Chocolat lait</v>
      </c>
      <c r="D4291" s="22">
        <f ca="1">COUNTIF(C$2:C4291,"Chocolat-caramel")/B4291</f>
        <v>0.32634032634032634</v>
      </c>
    </row>
    <row r="4292" spans="1:4" x14ac:dyDescent="0.3">
      <c r="A4292" s="7" t="s">
        <v>31</v>
      </c>
      <c r="B4292" s="8">
        <v>4291</v>
      </c>
      <c r="C4292" s="19" t="str">
        <f t="shared" ca="1" si="67"/>
        <v>Chocolat blanc</v>
      </c>
      <c r="D4292" s="22">
        <f ca="1">COUNTIF(C$2:C4292,"Chocolat-caramel")/B4292</f>
        <v>0.32626427406199021</v>
      </c>
    </row>
    <row r="4293" spans="1:4" x14ac:dyDescent="0.3">
      <c r="A4293" s="7" t="s">
        <v>31</v>
      </c>
      <c r="B4293" s="8">
        <v>4292</v>
      </c>
      <c r="C4293" s="19" t="str">
        <f t="shared" ca="1" si="67"/>
        <v>Chocolat lait</v>
      </c>
      <c r="D4293" s="22">
        <f ca="1">COUNTIF(C$2:C4293,"Chocolat-caramel")/B4293</f>
        <v>0.32618825722273997</v>
      </c>
    </row>
    <row r="4294" spans="1:4" x14ac:dyDescent="0.3">
      <c r="A4294" s="7" t="s">
        <v>31</v>
      </c>
      <c r="B4294" s="8">
        <v>4293</v>
      </c>
      <c r="C4294" s="19" t="str">
        <f t="shared" ca="1" si="67"/>
        <v>Chocolat-caramel</v>
      </c>
      <c r="D4294" s="22">
        <f ca="1">COUNTIF(C$2:C4294,"Chocolat-caramel")/B4294</f>
        <v>0.32634521313766596</v>
      </c>
    </row>
    <row r="4295" spans="1:4" x14ac:dyDescent="0.3">
      <c r="A4295" s="7" t="s">
        <v>31</v>
      </c>
      <c r="B4295" s="8">
        <v>4294</v>
      </c>
      <c r="C4295" s="19" t="str">
        <f t="shared" ca="1" si="67"/>
        <v>Chocolat-caramel</v>
      </c>
      <c r="D4295" s="22">
        <f ca="1">COUNTIF(C$2:C4295,"Chocolat-caramel")/B4295</f>
        <v>0.32650209594783419</v>
      </c>
    </row>
    <row r="4296" spans="1:4" x14ac:dyDescent="0.3">
      <c r="A4296" s="7" t="s">
        <v>31</v>
      </c>
      <c r="B4296" s="8">
        <v>4295</v>
      </c>
      <c r="C4296" s="19" t="str">
        <f t="shared" ca="1" si="67"/>
        <v>Chocolat blanc</v>
      </c>
      <c r="D4296" s="22">
        <f ca="1">COUNTIF(C$2:C4296,"Chocolat-caramel")/B4296</f>
        <v>0.32642607683352737</v>
      </c>
    </row>
    <row r="4297" spans="1:4" x14ac:dyDescent="0.3">
      <c r="A4297" s="7" t="s">
        <v>31</v>
      </c>
      <c r="B4297" s="8">
        <v>4296</v>
      </c>
      <c r="C4297" s="19" t="str">
        <f t="shared" ca="1" si="67"/>
        <v>Chocolat-caramel</v>
      </c>
      <c r="D4297" s="22">
        <f ca="1">COUNTIF(C$2:C4297,"Chocolat-caramel")/B4297</f>
        <v>0.3265828677839851</v>
      </c>
    </row>
    <row r="4298" spans="1:4" x14ac:dyDescent="0.3">
      <c r="A4298" s="7" t="s">
        <v>31</v>
      </c>
      <c r="B4298" s="8">
        <v>4297</v>
      </c>
      <c r="C4298" s="19" t="str">
        <f t="shared" ca="1" si="67"/>
        <v>Chocolat-caramel</v>
      </c>
      <c r="D4298" s="22">
        <f ca="1">COUNTIF(C$2:C4298,"Chocolat-caramel")/B4298</f>
        <v>0.32673958575750522</v>
      </c>
    </row>
    <row r="4299" spans="1:4" x14ac:dyDescent="0.3">
      <c r="A4299" s="7" t="s">
        <v>31</v>
      </c>
      <c r="B4299" s="8">
        <v>4298</v>
      </c>
      <c r="C4299" s="19" t="str">
        <f t="shared" ca="1" si="67"/>
        <v>Chocolat lait</v>
      </c>
      <c r="D4299" s="22">
        <f ca="1">COUNTIF(C$2:C4299,"Chocolat-caramel")/B4299</f>
        <v>0.32666356444858075</v>
      </c>
    </row>
    <row r="4300" spans="1:4" x14ac:dyDescent="0.3">
      <c r="A4300" s="7" t="s">
        <v>31</v>
      </c>
      <c r="B4300" s="8">
        <v>4299</v>
      </c>
      <c r="C4300" s="19" t="str">
        <f t="shared" ca="1" si="67"/>
        <v>Chocolat-caramel</v>
      </c>
      <c r="D4300" s="22">
        <f ca="1">COUNTIF(C$2:C4300,"Chocolat-caramel")/B4300</f>
        <v>0.32682019074203306</v>
      </c>
    </row>
    <row r="4301" spans="1:4" x14ac:dyDescent="0.3">
      <c r="A4301" s="7" t="s">
        <v>31</v>
      </c>
      <c r="B4301" s="8">
        <v>4300</v>
      </c>
      <c r="C4301" s="19" t="str">
        <f t="shared" ca="1" si="67"/>
        <v>Chocolat-caramel</v>
      </c>
      <c r="D4301" s="22">
        <f ca="1">COUNTIF(C$2:C4301,"Chocolat-caramel")/B4301</f>
        <v>0.3269767441860465</v>
      </c>
    </row>
    <row r="4302" spans="1:4" x14ac:dyDescent="0.3">
      <c r="A4302" s="7" t="s">
        <v>31</v>
      </c>
      <c r="B4302" s="8">
        <v>4301</v>
      </c>
      <c r="C4302" s="19" t="str">
        <f t="shared" ca="1" si="67"/>
        <v>Chocolat lait</v>
      </c>
      <c r="D4302" s="22">
        <f ca="1">COUNTIF(C$2:C4302,"Chocolat-caramel")/B4302</f>
        <v>0.32690072076261334</v>
      </c>
    </row>
    <row r="4303" spans="1:4" x14ac:dyDescent="0.3">
      <c r="A4303" s="7" t="s">
        <v>31</v>
      </c>
      <c r="B4303" s="8">
        <v>4302</v>
      </c>
      <c r="C4303" s="19" t="str">
        <f t="shared" ca="1" si="67"/>
        <v>Chocolat noir</v>
      </c>
      <c r="D4303" s="22">
        <f ca="1">COUNTIF(C$2:C4303,"Chocolat-caramel")/B4303</f>
        <v>0.32682473268247325</v>
      </c>
    </row>
    <row r="4304" spans="1:4" x14ac:dyDescent="0.3">
      <c r="A4304" s="7" t="s">
        <v>31</v>
      </c>
      <c r="B4304" s="8">
        <v>4303</v>
      </c>
      <c r="C4304" s="19" t="str">
        <f t="shared" ca="1" si="67"/>
        <v>Chocolat-caramel</v>
      </c>
      <c r="D4304" s="22">
        <f ca="1">COUNTIF(C$2:C4304,"Chocolat-caramel")/B4304</f>
        <v>0.32698117592377413</v>
      </c>
    </row>
    <row r="4305" spans="1:4" x14ac:dyDescent="0.3">
      <c r="A4305" s="7" t="s">
        <v>31</v>
      </c>
      <c r="B4305" s="8">
        <v>4304</v>
      </c>
      <c r="C4305" s="19" t="str">
        <f t="shared" ca="1" si="67"/>
        <v>Chocolat lait</v>
      </c>
      <c r="D4305" s="22">
        <f ca="1">COUNTIF(C$2:C4305,"Chocolat-caramel")/B4305</f>
        <v>0.32690520446096655</v>
      </c>
    </row>
    <row r="4306" spans="1:4" x14ac:dyDescent="0.3">
      <c r="A4306" s="7" t="s">
        <v>31</v>
      </c>
      <c r="B4306" s="8">
        <v>4305</v>
      </c>
      <c r="C4306" s="19" t="str">
        <f t="shared" ca="1" si="67"/>
        <v>Chocolat noir</v>
      </c>
      <c r="D4306" s="22">
        <f ca="1">COUNTIF(C$2:C4306,"Chocolat-caramel")/B4306</f>
        <v>0.32682926829268294</v>
      </c>
    </row>
    <row r="4307" spans="1:4" x14ac:dyDescent="0.3">
      <c r="A4307" s="7" t="s">
        <v>31</v>
      </c>
      <c r="B4307" s="8">
        <v>4306</v>
      </c>
      <c r="C4307" s="19" t="str">
        <f t="shared" ca="1" si="67"/>
        <v>Chocolat-caramel</v>
      </c>
      <c r="D4307" s="22">
        <f ca="1">COUNTIF(C$2:C4307,"Chocolat-caramel")/B4307</f>
        <v>0.32698560148629818</v>
      </c>
    </row>
    <row r="4308" spans="1:4" x14ac:dyDescent="0.3">
      <c r="A4308" s="7" t="s">
        <v>31</v>
      </c>
      <c r="B4308" s="8">
        <v>4307</v>
      </c>
      <c r="C4308" s="19" t="str">
        <f t="shared" ca="1" si="67"/>
        <v>Chocolat noir</v>
      </c>
      <c r="D4308" s="22">
        <f ca="1">COUNTIF(C$2:C4308,"Chocolat-caramel")/B4308</f>
        <v>0.32690968191316461</v>
      </c>
    </row>
    <row r="4309" spans="1:4" x14ac:dyDescent="0.3">
      <c r="A4309" s="7" t="s">
        <v>31</v>
      </c>
      <c r="B4309" s="8">
        <v>4308</v>
      </c>
      <c r="C4309" s="19" t="str">
        <f t="shared" ca="1" si="67"/>
        <v>Chocolat noir</v>
      </c>
      <c r="D4309" s="22">
        <f ca="1">COUNTIF(C$2:C4309,"Chocolat-caramel")/B4309</f>
        <v>0.32683379758588671</v>
      </c>
    </row>
    <row r="4310" spans="1:4" x14ac:dyDescent="0.3">
      <c r="A4310" s="7" t="s">
        <v>31</v>
      </c>
      <c r="B4310" s="8">
        <v>4309</v>
      </c>
      <c r="C4310" s="19" t="str">
        <f t="shared" ca="1" si="67"/>
        <v>Chocolat lait</v>
      </c>
      <c r="D4310" s="22">
        <f ca="1">COUNTIF(C$2:C4310,"Chocolat-caramel")/B4310</f>
        <v>0.32675794847992573</v>
      </c>
    </row>
    <row r="4311" spans="1:4" x14ac:dyDescent="0.3">
      <c r="A4311" s="7" t="s">
        <v>31</v>
      </c>
      <c r="B4311" s="8">
        <v>4310</v>
      </c>
      <c r="C4311" s="19" t="str">
        <f t="shared" ca="1" si="67"/>
        <v>Chocolat-caramel</v>
      </c>
      <c r="D4311" s="22">
        <f ca="1">COUNTIF(C$2:C4311,"Chocolat-caramel")/B4311</f>
        <v>0.32691415313225058</v>
      </c>
    </row>
    <row r="4312" spans="1:4" x14ac:dyDescent="0.3">
      <c r="A4312" s="7" t="s">
        <v>31</v>
      </c>
      <c r="B4312" s="8">
        <v>4311</v>
      </c>
      <c r="C4312" s="19" t="str">
        <f t="shared" ca="1" si="67"/>
        <v>Chocolat blanc</v>
      </c>
      <c r="D4312" s="22">
        <f ca="1">COUNTIF(C$2:C4312,"Chocolat-caramel")/B4312</f>
        <v>0.32683832057527257</v>
      </c>
    </row>
    <row r="4313" spans="1:4" x14ac:dyDescent="0.3">
      <c r="A4313" s="7" t="s">
        <v>31</v>
      </c>
      <c r="B4313" s="8">
        <v>4312</v>
      </c>
      <c r="C4313" s="19" t="str">
        <f t="shared" ca="1" si="67"/>
        <v>Chocolat-caramel</v>
      </c>
      <c r="D4313" s="22">
        <f ca="1">COUNTIF(C$2:C4313,"Chocolat-caramel")/B4313</f>
        <v>0.32699443413729129</v>
      </c>
    </row>
    <row r="4314" spans="1:4" x14ac:dyDescent="0.3">
      <c r="A4314" s="7" t="s">
        <v>31</v>
      </c>
      <c r="B4314" s="8">
        <v>4313</v>
      </c>
      <c r="C4314" s="19" t="str">
        <f t="shared" ca="1" si="67"/>
        <v>Chocolat-caramel</v>
      </c>
      <c r="D4314" s="22">
        <f ca="1">COUNTIF(C$2:C4314,"Chocolat-caramel")/B4314</f>
        <v>0.32715047530721075</v>
      </c>
    </row>
    <row r="4315" spans="1:4" x14ac:dyDescent="0.3">
      <c r="A4315" s="7" t="s">
        <v>31</v>
      </c>
      <c r="B4315" s="8">
        <v>4314</v>
      </c>
      <c r="C4315" s="19" t="str">
        <f t="shared" ca="1" si="67"/>
        <v>Chocolat noir</v>
      </c>
      <c r="D4315" s="22">
        <f ca="1">COUNTIF(C$2:C4315,"Chocolat-caramel")/B4315</f>
        <v>0.32707464070468245</v>
      </c>
    </row>
    <row r="4316" spans="1:4" x14ac:dyDescent="0.3">
      <c r="A4316" s="7" t="s">
        <v>31</v>
      </c>
      <c r="B4316" s="8">
        <v>4315</v>
      </c>
      <c r="C4316" s="19" t="str">
        <f t="shared" ca="1" si="67"/>
        <v>Chocolat blanc</v>
      </c>
      <c r="D4316" s="22">
        <f ca="1">COUNTIF(C$2:C4316,"Chocolat-caramel")/B4316</f>
        <v>0.32699884125144846</v>
      </c>
    </row>
    <row r="4317" spans="1:4" x14ac:dyDescent="0.3">
      <c r="A4317" s="7" t="s">
        <v>31</v>
      </c>
      <c r="B4317" s="8">
        <v>4316</v>
      </c>
      <c r="C4317" s="19" t="str">
        <f t="shared" ca="1" si="67"/>
        <v>Chocolat lait</v>
      </c>
      <c r="D4317" s="22">
        <f ca="1">COUNTIF(C$2:C4317,"Chocolat-caramel")/B4317</f>
        <v>0.32692307692307693</v>
      </c>
    </row>
    <row r="4318" spans="1:4" x14ac:dyDescent="0.3">
      <c r="A4318" s="7" t="s">
        <v>31</v>
      </c>
      <c r="B4318" s="8">
        <v>4317</v>
      </c>
      <c r="C4318" s="19" t="str">
        <f t="shared" ca="1" si="67"/>
        <v>Chocolat lait</v>
      </c>
      <c r="D4318" s="22">
        <f ca="1">COUNTIF(C$2:C4318,"Chocolat-caramel")/B4318</f>
        <v>0.32684734769515866</v>
      </c>
    </row>
    <row r="4319" spans="1:4" x14ac:dyDescent="0.3">
      <c r="A4319" s="7" t="s">
        <v>31</v>
      </c>
      <c r="B4319" s="8">
        <v>4318</v>
      </c>
      <c r="C4319" s="19" t="str">
        <f t="shared" ca="1" si="67"/>
        <v>Chocolat lait</v>
      </c>
      <c r="D4319" s="22">
        <f ca="1">COUNTIF(C$2:C4319,"Chocolat-caramel")/B4319</f>
        <v>0.32677165354330706</v>
      </c>
    </row>
    <row r="4320" spans="1:4" x14ac:dyDescent="0.3">
      <c r="A4320" s="7" t="s">
        <v>31</v>
      </c>
      <c r="B4320" s="8">
        <v>4319</v>
      </c>
      <c r="C4320" s="19" t="str">
        <f t="shared" ca="1" si="67"/>
        <v>Chocolat noir</v>
      </c>
      <c r="D4320" s="22">
        <f ca="1">COUNTIF(C$2:C4320,"Chocolat-caramel")/B4320</f>
        <v>0.32669599444315811</v>
      </c>
    </row>
    <row r="4321" spans="1:4" x14ac:dyDescent="0.3">
      <c r="A4321" s="7" t="s">
        <v>31</v>
      </c>
      <c r="B4321" s="8">
        <v>4320</v>
      </c>
      <c r="C4321" s="19" t="str">
        <f t="shared" ca="1" si="67"/>
        <v>Chocolat lait</v>
      </c>
      <c r="D4321" s="22">
        <f ca="1">COUNTIF(C$2:C4321,"Chocolat-caramel")/B4321</f>
        <v>0.32662037037037039</v>
      </c>
    </row>
    <row r="4322" spans="1:4" x14ac:dyDescent="0.3">
      <c r="A4322" s="7" t="s">
        <v>31</v>
      </c>
      <c r="B4322" s="8">
        <v>4321</v>
      </c>
      <c r="C4322" s="19" t="str">
        <f t="shared" ca="1" si="67"/>
        <v>Chocolat blanc</v>
      </c>
      <c r="D4322" s="22">
        <f ca="1">COUNTIF(C$2:C4322,"Chocolat-caramel")/B4322</f>
        <v>0.32654478130062486</v>
      </c>
    </row>
    <row r="4323" spans="1:4" x14ac:dyDescent="0.3">
      <c r="A4323" s="7" t="s">
        <v>31</v>
      </c>
      <c r="B4323" s="8">
        <v>4322</v>
      </c>
      <c r="C4323" s="19" t="str">
        <f t="shared" ca="1" si="67"/>
        <v>Chocolat lait</v>
      </c>
      <c r="D4323" s="22">
        <f ca="1">COUNTIF(C$2:C4323,"Chocolat-caramel")/B4323</f>
        <v>0.32646922720962518</v>
      </c>
    </row>
    <row r="4324" spans="1:4" x14ac:dyDescent="0.3">
      <c r="A4324" s="7" t="s">
        <v>31</v>
      </c>
      <c r="B4324" s="8">
        <v>4323</v>
      </c>
      <c r="C4324" s="19" t="str">
        <f t="shared" ca="1" si="67"/>
        <v>Chocolat-caramel</v>
      </c>
      <c r="D4324" s="22">
        <f ca="1">COUNTIF(C$2:C4324,"Chocolat-caramel")/B4324</f>
        <v>0.32662502891510525</v>
      </c>
    </row>
    <row r="4325" spans="1:4" x14ac:dyDescent="0.3">
      <c r="A4325" s="7" t="s">
        <v>31</v>
      </c>
      <c r="B4325" s="8">
        <v>4324</v>
      </c>
      <c r="C4325" s="19" t="str">
        <f t="shared" ca="1" si="67"/>
        <v>Chocolat-caramel</v>
      </c>
      <c r="D4325" s="22">
        <f ca="1">COUNTIF(C$2:C4325,"Chocolat-caramel")/B4325</f>
        <v>0.32678075855689176</v>
      </c>
    </row>
    <row r="4326" spans="1:4" x14ac:dyDescent="0.3">
      <c r="A4326" s="7" t="s">
        <v>31</v>
      </c>
      <c r="B4326" s="8">
        <v>4325</v>
      </c>
      <c r="C4326" s="19" t="str">
        <f t="shared" ca="1" si="67"/>
        <v>Chocolat-caramel</v>
      </c>
      <c r="D4326" s="22">
        <f ca="1">COUNTIF(C$2:C4326,"Chocolat-caramel")/B4326</f>
        <v>0.3269364161849711</v>
      </c>
    </row>
    <row r="4327" spans="1:4" x14ac:dyDescent="0.3">
      <c r="A4327" s="7" t="s">
        <v>31</v>
      </c>
      <c r="B4327" s="8">
        <v>4326</v>
      </c>
      <c r="C4327" s="19" t="str">
        <f t="shared" ca="1" si="67"/>
        <v>Chocolat-caramel</v>
      </c>
      <c r="D4327" s="22">
        <f ca="1">COUNTIF(C$2:C4327,"Chocolat-caramel")/B4327</f>
        <v>0.32709200184928339</v>
      </c>
    </row>
    <row r="4328" spans="1:4" x14ac:dyDescent="0.3">
      <c r="A4328" s="7" t="s">
        <v>31</v>
      </c>
      <c r="B4328" s="8">
        <v>4327</v>
      </c>
      <c r="C4328" s="19" t="str">
        <f t="shared" ca="1" si="67"/>
        <v>Chocolat-caramel</v>
      </c>
      <c r="D4328" s="22">
        <f ca="1">COUNTIF(C$2:C4328,"Chocolat-caramel")/B4328</f>
        <v>0.32724751559972265</v>
      </c>
    </row>
    <row r="4329" spans="1:4" x14ac:dyDescent="0.3">
      <c r="A4329" s="7" t="s">
        <v>31</v>
      </c>
      <c r="B4329" s="8">
        <v>4328</v>
      </c>
      <c r="C4329" s="19" t="str">
        <f t="shared" ca="1" si="67"/>
        <v>Chocolat noir</v>
      </c>
      <c r="D4329" s="22">
        <f ca="1">COUNTIF(C$2:C4329,"Chocolat-caramel")/B4329</f>
        <v>0.32717190388170053</v>
      </c>
    </row>
    <row r="4330" spans="1:4" x14ac:dyDescent="0.3">
      <c r="A4330" s="7" t="s">
        <v>31</v>
      </c>
      <c r="B4330" s="8">
        <v>4329</v>
      </c>
      <c r="C4330" s="19" t="str">
        <f t="shared" ca="1" si="67"/>
        <v>Chocolat-caramel</v>
      </c>
      <c r="D4330" s="22">
        <f ca="1">COUNTIF(C$2:C4330,"Chocolat-caramel")/B4330</f>
        <v>0.32732732732732733</v>
      </c>
    </row>
    <row r="4331" spans="1:4" x14ac:dyDescent="0.3">
      <c r="A4331" s="7" t="s">
        <v>31</v>
      </c>
      <c r="B4331" s="8">
        <v>4330</v>
      </c>
      <c r="C4331" s="19" t="str">
        <f t="shared" ca="1" si="67"/>
        <v>Chocolat blanc</v>
      </c>
      <c r="D4331" s="22">
        <f ca="1">COUNTIF(C$2:C4331,"Chocolat-caramel")/B4331</f>
        <v>0.32725173210161662</v>
      </c>
    </row>
    <row r="4332" spans="1:4" x14ac:dyDescent="0.3">
      <c r="A4332" s="7" t="s">
        <v>31</v>
      </c>
      <c r="B4332" s="8">
        <v>4331</v>
      </c>
      <c r="C4332" s="19" t="str">
        <f t="shared" ca="1" si="67"/>
        <v>Chocolat blanc</v>
      </c>
      <c r="D4332" s="22">
        <f ca="1">COUNTIF(C$2:C4332,"Chocolat-caramel")/B4332</f>
        <v>0.32717617178480718</v>
      </c>
    </row>
    <row r="4333" spans="1:4" x14ac:dyDescent="0.3">
      <c r="A4333" s="7" t="s">
        <v>31</v>
      </c>
      <c r="B4333" s="8">
        <v>4332</v>
      </c>
      <c r="C4333" s="19" t="str">
        <f t="shared" ca="1" si="67"/>
        <v>Chocolat noir</v>
      </c>
      <c r="D4333" s="22">
        <f ca="1">COUNTIF(C$2:C4333,"Chocolat-caramel")/B4333</f>
        <v>0.3271006463527239</v>
      </c>
    </row>
    <row r="4334" spans="1:4" x14ac:dyDescent="0.3">
      <c r="A4334" s="7" t="s">
        <v>31</v>
      </c>
      <c r="B4334" s="8">
        <v>4333</v>
      </c>
      <c r="C4334" s="19" t="str">
        <f t="shared" ca="1" si="67"/>
        <v>Chocolat blanc</v>
      </c>
      <c r="D4334" s="22">
        <f ca="1">COUNTIF(C$2:C4334,"Chocolat-caramel")/B4334</f>
        <v>0.32702515578121394</v>
      </c>
    </row>
    <row r="4335" spans="1:4" x14ac:dyDescent="0.3">
      <c r="A4335" s="7" t="s">
        <v>31</v>
      </c>
      <c r="B4335" s="8">
        <v>4334</v>
      </c>
      <c r="C4335" s="19" t="str">
        <f t="shared" ca="1" si="67"/>
        <v>Chocolat-caramel</v>
      </c>
      <c r="D4335" s="22">
        <f ca="1">COUNTIF(C$2:C4335,"Chocolat-caramel")/B4335</f>
        <v>0.32718043377941858</v>
      </c>
    </row>
    <row r="4336" spans="1:4" x14ac:dyDescent="0.3">
      <c r="A4336" s="7" t="s">
        <v>31</v>
      </c>
      <c r="B4336" s="8">
        <v>4335</v>
      </c>
      <c r="C4336" s="19" t="str">
        <f t="shared" ca="1" si="67"/>
        <v>Chocolat lait</v>
      </c>
      <c r="D4336" s="22">
        <f ca="1">COUNTIF(C$2:C4336,"Chocolat-caramel")/B4336</f>
        <v>0.32710495963091119</v>
      </c>
    </row>
    <row r="4337" spans="1:4" x14ac:dyDescent="0.3">
      <c r="A4337" s="7" t="s">
        <v>31</v>
      </c>
      <c r="B4337" s="8">
        <v>4336</v>
      </c>
      <c r="C4337" s="19" t="str">
        <f t="shared" ca="1" si="67"/>
        <v>Chocolat blanc</v>
      </c>
      <c r="D4337" s="22">
        <f ca="1">COUNTIF(C$2:C4337,"Chocolat-caramel")/B4337</f>
        <v>0.32702952029520294</v>
      </c>
    </row>
    <row r="4338" spans="1:4" x14ac:dyDescent="0.3">
      <c r="A4338" s="7" t="s">
        <v>31</v>
      </c>
      <c r="B4338" s="8">
        <v>4337</v>
      </c>
      <c r="C4338" s="19" t="str">
        <f t="shared" ca="1" si="67"/>
        <v>Chocolat blanc</v>
      </c>
      <c r="D4338" s="22">
        <f ca="1">COUNTIF(C$2:C4338,"Chocolat-caramel")/B4338</f>
        <v>0.32695411574821304</v>
      </c>
    </row>
    <row r="4339" spans="1:4" x14ac:dyDescent="0.3">
      <c r="A4339" s="7" t="s">
        <v>31</v>
      </c>
      <c r="B4339" s="8">
        <v>4338</v>
      </c>
      <c r="C4339" s="19" t="str">
        <f t="shared" ca="1" si="67"/>
        <v>Chocolat lait</v>
      </c>
      <c r="D4339" s="22">
        <f ca="1">COUNTIF(C$2:C4339,"Chocolat-caramel")/B4339</f>
        <v>0.3268787459658829</v>
      </c>
    </row>
    <row r="4340" spans="1:4" x14ac:dyDescent="0.3">
      <c r="A4340" s="7" t="s">
        <v>31</v>
      </c>
      <c r="B4340" s="8">
        <v>4339</v>
      </c>
      <c r="C4340" s="19" t="str">
        <f t="shared" ca="1" si="67"/>
        <v>Chocolat blanc</v>
      </c>
      <c r="D4340" s="22">
        <f ca="1">COUNTIF(C$2:C4340,"Chocolat-caramel")/B4340</f>
        <v>0.32680341092417609</v>
      </c>
    </row>
    <row r="4341" spans="1:4" x14ac:dyDescent="0.3">
      <c r="A4341" s="7" t="s">
        <v>31</v>
      </c>
      <c r="B4341" s="8">
        <v>4340</v>
      </c>
      <c r="C4341" s="19" t="str">
        <f t="shared" ca="1" si="67"/>
        <v>Chocolat-caramel</v>
      </c>
      <c r="D4341" s="22">
        <f ca="1">COUNTIF(C$2:C4341,"Chocolat-caramel")/B4341</f>
        <v>0.32695852534562214</v>
      </c>
    </row>
    <row r="4342" spans="1:4" x14ac:dyDescent="0.3">
      <c r="A4342" s="7" t="s">
        <v>31</v>
      </c>
      <c r="B4342" s="8">
        <v>4341</v>
      </c>
      <c r="C4342" s="19" t="str">
        <f t="shared" ca="1" si="67"/>
        <v>Chocolat-caramel</v>
      </c>
      <c r="D4342" s="22">
        <f ca="1">COUNTIF(C$2:C4342,"Chocolat-caramel")/B4342</f>
        <v>0.32711356830223448</v>
      </c>
    </row>
    <row r="4343" spans="1:4" x14ac:dyDescent="0.3">
      <c r="A4343" s="7" t="s">
        <v>31</v>
      </c>
      <c r="B4343" s="8">
        <v>4342</v>
      </c>
      <c r="C4343" s="19" t="str">
        <f t="shared" ca="1" si="67"/>
        <v>Chocolat lait</v>
      </c>
      <c r="D4343" s="22">
        <f ca="1">COUNTIF(C$2:C4343,"Chocolat-caramel")/B4343</f>
        <v>0.32703823122984799</v>
      </c>
    </row>
    <row r="4344" spans="1:4" x14ac:dyDescent="0.3">
      <c r="A4344" s="7" t="s">
        <v>31</v>
      </c>
      <c r="B4344" s="8">
        <v>4343</v>
      </c>
      <c r="C4344" s="19" t="str">
        <f t="shared" ca="1" si="67"/>
        <v>Chocolat lait</v>
      </c>
      <c r="D4344" s="22">
        <f ca="1">COUNTIF(C$2:C4344,"Chocolat-caramel")/B4344</f>
        <v>0.32696292885102463</v>
      </c>
    </row>
    <row r="4345" spans="1:4" x14ac:dyDescent="0.3">
      <c r="A4345" s="7" t="s">
        <v>31</v>
      </c>
      <c r="B4345" s="8">
        <v>4344</v>
      </c>
      <c r="C4345" s="19" t="str">
        <f t="shared" ca="1" si="67"/>
        <v>Chocolat-caramel</v>
      </c>
      <c r="D4345" s="22">
        <f ca="1">COUNTIF(C$2:C4345,"Chocolat-caramel")/B4345</f>
        <v>0.32711786372007368</v>
      </c>
    </row>
    <row r="4346" spans="1:4" x14ac:dyDescent="0.3">
      <c r="A4346" s="7" t="s">
        <v>31</v>
      </c>
      <c r="B4346" s="8">
        <v>4345</v>
      </c>
      <c r="C4346" s="19" t="str">
        <f t="shared" ca="1" si="67"/>
        <v>Chocolat noir</v>
      </c>
      <c r="D4346" s="22">
        <f ca="1">COUNTIF(C$2:C4346,"Chocolat-caramel")/B4346</f>
        <v>0.32704257767548905</v>
      </c>
    </row>
    <row r="4347" spans="1:4" x14ac:dyDescent="0.3">
      <c r="A4347" s="7" t="s">
        <v>31</v>
      </c>
      <c r="B4347" s="8">
        <v>4346</v>
      </c>
      <c r="C4347" s="19" t="str">
        <f t="shared" ca="1" si="67"/>
        <v>Chocolat lait</v>
      </c>
      <c r="D4347" s="22">
        <f ca="1">COUNTIF(C$2:C4347,"Chocolat-caramel")/B4347</f>
        <v>0.32696732627703634</v>
      </c>
    </row>
    <row r="4348" spans="1:4" x14ac:dyDescent="0.3">
      <c r="A4348" s="7" t="s">
        <v>31</v>
      </c>
      <c r="B4348" s="8">
        <v>4347</v>
      </c>
      <c r="C4348" s="19" t="str">
        <f t="shared" ca="1" si="67"/>
        <v>Chocolat-caramel</v>
      </c>
      <c r="D4348" s="22">
        <f ca="1">COUNTIF(C$2:C4348,"Chocolat-caramel")/B4348</f>
        <v>0.32712215320910976</v>
      </c>
    </row>
    <row r="4349" spans="1:4" x14ac:dyDescent="0.3">
      <c r="A4349" s="7" t="s">
        <v>31</v>
      </c>
      <c r="B4349" s="8">
        <v>4348</v>
      </c>
      <c r="C4349" s="19" t="str">
        <f t="shared" ca="1" si="67"/>
        <v>Chocolat-caramel</v>
      </c>
      <c r="D4349" s="22">
        <f ca="1">COUNTIF(C$2:C4349,"Chocolat-caramel")/B4349</f>
        <v>0.32727690892364303</v>
      </c>
    </row>
    <row r="4350" spans="1:4" x14ac:dyDescent="0.3">
      <c r="A4350" s="7" t="s">
        <v>31</v>
      </c>
      <c r="B4350" s="8">
        <v>4349</v>
      </c>
      <c r="C4350" s="19" t="str">
        <f t="shared" ca="1" si="67"/>
        <v>Chocolat-caramel</v>
      </c>
      <c r="D4350" s="22">
        <f ca="1">COUNTIF(C$2:C4350,"Chocolat-caramel")/B4350</f>
        <v>0.32743159346976314</v>
      </c>
    </row>
    <row r="4351" spans="1:4" x14ac:dyDescent="0.3">
      <c r="A4351" s="7" t="s">
        <v>31</v>
      </c>
      <c r="B4351" s="8">
        <v>4350</v>
      </c>
      <c r="C4351" s="19" t="str">
        <f t="shared" ca="1" si="67"/>
        <v>Chocolat noir</v>
      </c>
      <c r="D4351" s="22">
        <f ca="1">COUNTIF(C$2:C4351,"Chocolat-caramel")/B4351</f>
        <v>0.32735632183908048</v>
      </c>
    </row>
    <row r="4352" spans="1:4" x14ac:dyDescent="0.3">
      <c r="A4352" s="7" t="s">
        <v>31</v>
      </c>
      <c r="B4352" s="8">
        <v>4351</v>
      </c>
      <c r="C4352" s="19" t="str">
        <f t="shared" ca="1" si="67"/>
        <v>Chocolat-caramel</v>
      </c>
      <c r="D4352" s="22">
        <f ca="1">COUNTIF(C$2:C4352,"Chocolat-caramel")/B4352</f>
        <v>0.32751091703056767</v>
      </c>
    </row>
    <row r="4353" spans="1:4" x14ac:dyDescent="0.3">
      <c r="A4353" s="7" t="s">
        <v>31</v>
      </c>
      <c r="B4353" s="8">
        <v>4352</v>
      </c>
      <c r="C4353" s="19" t="str">
        <f t="shared" ca="1" si="67"/>
        <v>Chocolat lait</v>
      </c>
      <c r="D4353" s="22">
        <f ca="1">COUNTIF(C$2:C4353,"Chocolat-caramel")/B4353</f>
        <v>0.3274356617647059</v>
      </c>
    </row>
    <row r="4354" spans="1:4" x14ac:dyDescent="0.3">
      <c r="A4354" s="7" t="s">
        <v>31</v>
      </c>
      <c r="B4354" s="8">
        <v>4353</v>
      </c>
      <c r="C4354" s="19" t="str">
        <f t="shared" ca="1" si="67"/>
        <v>Chocolat lait</v>
      </c>
      <c r="D4354" s="22">
        <f ca="1">COUNTIF(C$2:C4354,"Chocolat-caramel")/B4354</f>
        <v>0.32736044107512063</v>
      </c>
    </row>
    <row r="4355" spans="1:4" x14ac:dyDescent="0.3">
      <c r="A4355" s="7" t="s">
        <v>31</v>
      </c>
      <c r="B4355" s="8">
        <v>4354</v>
      </c>
      <c r="C4355" s="19" t="str">
        <f t="shared" ref="C4355:C4418" ca="1" si="68">IF(RANDBETWEEN(1,16)&lt;7,"Chocolat lait",IF(RANDBETWEEN(1,10)&lt;4,"Chocolat noir",IF(RANDBETWEEN(1,7)&lt;3,"Chocolat blanc","Chocolat-caramel")))</f>
        <v>Chocolat lait</v>
      </c>
      <c r="D4355" s="22">
        <f ca="1">COUNTIF(C$2:C4355,"Chocolat-caramel")/B4355</f>
        <v>0.32728525493798805</v>
      </c>
    </row>
    <row r="4356" spans="1:4" x14ac:dyDescent="0.3">
      <c r="A4356" s="7" t="s">
        <v>31</v>
      </c>
      <c r="B4356" s="8">
        <v>4355</v>
      </c>
      <c r="C4356" s="19" t="str">
        <f t="shared" ca="1" si="68"/>
        <v>Chocolat-caramel</v>
      </c>
      <c r="D4356" s="22">
        <f ca="1">COUNTIF(C$2:C4356,"Chocolat-caramel")/B4356</f>
        <v>0.32743972445464981</v>
      </c>
    </row>
    <row r="4357" spans="1:4" x14ac:dyDescent="0.3">
      <c r="A4357" s="7" t="s">
        <v>31</v>
      </c>
      <c r="B4357" s="8">
        <v>4356</v>
      </c>
      <c r="C4357" s="19" t="str">
        <f t="shared" ca="1" si="68"/>
        <v>Chocolat lait</v>
      </c>
      <c r="D4357" s="22">
        <f ca="1">COUNTIF(C$2:C4357,"Chocolat-caramel")/B4357</f>
        <v>0.32736455463728192</v>
      </c>
    </row>
    <row r="4358" spans="1:4" x14ac:dyDescent="0.3">
      <c r="A4358" s="7" t="s">
        <v>31</v>
      </c>
      <c r="B4358" s="8">
        <v>4357</v>
      </c>
      <c r="C4358" s="19" t="str">
        <f t="shared" ca="1" si="68"/>
        <v>Chocolat lait</v>
      </c>
      <c r="D4358" s="22">
        <f ca="1">COUNTIF(C$2:C4358,"Chocolat-caramel")/B4358</f>
        <v>0.32728941932522376</v>
      </c>
    </row>
    <row r="4359" spans="1:4" x14ac:dyDescent="0.3">
      <c r="A4359" s="7" t="s">
        <v>31</v>
      </c>
      <c r="B4359" s="8">
        <v>4358</v>
      </c>
      <c r="C4359" s="19" t="str">
        <f t="shared" ca="1" si="68"/>
        <v>Chocolat lait</v>
      </c>
      <c r="D4359" s="22">
        <f ca="1">COUNTIF(C$2:C4359,"Chocolat-caramel")/B4359</f>
        <v>0.32721431849472232</v>
      </c>
    </row>
    <row r="4360" spans="1:4" x14ac:dyDescent="0.3">
      <c r="A4360" s="7" t="s">
        <v>31</v>
      </c>
      <c r="B4360" s="8">
        <v>4359</v>
      </c>
      <c r="C4360" s="19" t="str">
        <f t="shared" ca="1" si="68"/>
        <v>Chocolat lait</v>
      </c>
      <c r="D4360" s="22">
        <f ca="1">COUNTIF(C$2:C4360,"Chocolat-caramel")/B4360</f>
        <v>0.32713925212204636</v>
      </c>
    </row>
    <row r="4361" spans="1:4" x14ac:dyDescent="0.3">
      <c r="A4361" s="7" t="s">
        <v>31</v>
      </c>
      <c r="B4361" s="8">
        <v>4360</v>
      </c>
      <c r="C4361" s="19" t="str">
        <f t="shared" ca="1" si="68"/>
        <v>Chocolat-caramel</v>
      </c>
      <c r="D4361" s="22">
        <f ca="1">COUNTIF(C$2:C4361,"Chocolat-caramel")/B4361</f>
        <v>0.32729357798165137</v>
      </c>
    </row>
    <row r="4362" spans="1:4" x14ac:dyDescent="0.3">
      <c r="A4362" s="7" t="s">
        <v>31</v>
      </c>
      <c r="B4362" s="8">
        <v>4361</v>
      </c>
      <c r="C4362" s="19" t="str">
        <f t="shared" ca="1" si="68"/>
        <v>Chocolat blanc</v>
      </c>
      <c r="D4362" s="22">
        <f ca="1">COUNTIF(C$2:C4362,"Chocolat-caramel")/B4362</f>
        <v>0.32721852786058242</v>
      </c>
    </row>
    <row r="4363" spans="1:4" x14ac:dyDescent="0.3">
      <c r="A4363" s="7" t="s">
        <v>31</v>
      </c>
      <c r="B4363" s="8">
        <v>4362</v>
      </c>
      <c r="C4363" s="19" t="str">
        <f t="shared" ca="1" si="68"/>
        <v>Chocolat lait</v>
      </c>
      <c r="D4363" s="22">
        <f ca="1">COUNTIF(C$2:C4363,"Chocolat-caramel")/B4363</f>
        <v>0.32714351215038973</v>
      </c>
    </row>
    <row r="4364" spans="1:4" x14ac:dyDescent="0.3">
      <c r="A4364" s="7" t="s">
        <v>31</v>
      </c>
      <c r="B4364" s="8">
        <v>4363</v>
      </c>
      <c r="C4364" s="19" t="str">
        <f t="shared" ca="1" si="68"/>
        <v>Chocolat lait</v>
      </c>
      <c r="D4364" s="22">
        <f ca="1">COUNTIF(C$2:C4364,"Chocolat-caramel")/B4364</f>
        <v>0.32706853082741233</v>
      </c>
    </row>
    <row r="4365" spans="1:4" x14ac:dyDescent="0.3">
      <c r="A4365" s="7" t="s">
        <v>31</v>
      </c>
      <c r="B4365" s="8">
        <v>4364</v>
      </c>
      <c r="C4365" s="19" t="str">
        <f t="shared" ca="1" si="68"/>
        <v>Chocolat-caramel</v>
      </c>
      <c r="D4365" s="22">
        <f ca="1">COUNTIF(C$2:C4365,"Chocolat-caramel")/B4365</f>
        <v>0.32722273143904673</v>
      </c>
    </row>
    <row r="4366" spans="1:4" x14ac:dyDescent="0.3">
      <c r="A4366" s="7" t="s">
        <v>31</v>
      </c>
      <c r="B4366" s="8">
        <v>4365</v>
      </c>
      <c r="C4366" s="19" t="str">
        <f t="shared" ca="1" si="68"/>
        <v>Chocolat-caramel</v>
      </c>
      <c r="D4366" s="22">
        <f ca="1">COUNTIF(C$2:C4366,"Chocolat-caramel")/B4366</f>
        <v>0.32737686139747996</v>
      </c>
    </row>
    <row r="4367" spans="1:4" x14ac:dyDescent="0.3">
      <c r="A4367" s="7" t="s">
        <v>31</v>
      </c>
      <c r="B4367" s="8">
        <v>4366</v>
      </c>
      <c r="C4367" s="19" t="str">
        <f t="shared" ca="1" si="68"/>
        <v>Chocolat blanc</v>
      </c>
      <c r="D4367" s="22">
        <f ca="1">COUNTIF(C$2:C4367,"Chocolat-caramel")/B4367</f>
        <v>0.32730187814933576</v>
      </c>
    </row>
    <row r="4368" spans="1:4" x14ac:dyDescent="0.3">
      <c r="A4368" s="7" t="s">
        <v>31</v>
      </c>
      <c r="B4368" s="8">
        <v>4367</v>
      </c>
      <c r="C4368" s="19" t="str">
        <f t="shared" ca="1" si="68"/>
        <v>Chocolat-caramel</v>
      </c>
      <c r="D4368" s="22">
        <f ca="1">COUNTIF(C$2:C4368,"Chocolat-caramel")/B4368</f>
        <v>0.32745591939546598</v>
      </c>
    </row>
    <row r="4369" spans="1:4" x14ac:dyDescent="0.3">
      <c r="A4369" s="7" t="s">
        <v>31</v>
      </c>
      <c r="B4369" s="8">
        <v>4368</v>
      </c>
      <c r="C4369" s="19" t="str">
        <f t="shared" ca="1" si="68"/>
        <v>Chocolat-caramel</v>
      </c>
      <c r="D4369" s="22">
        <f ca="1">COUNTIF(C$2:C4369,"Chocolat-caramel")/B4369</f>
        <v>0.32760989010989011</v>
      </c>
    </row>
    <row r="4370" spans="1:4" x14ac:dyDescent="0.3">
      <c r="A4370" s="7" t="s">
        <v>31</v>
      </c>
      <c r="B4370" s="8">
        <v>4369</v>
      </c>
      <c r="C4370" s="19" t="str">
        <f t="shared" ca="1" si="68"/>
        <v>Chocolat-caramel</v>
      </c>
      <c r="D4370" s="22">
        <f ca="1">COUNTIF(C$2:C4370,"Chocolat-caramel")/B4370</f>
        <v>0.32776379034103914</v>
      </c>
    </row>
    <row r="4371" spans="1:4" x14ac:dyDescent="0.3">
      <c r="A4371" s="7" t="s">
        <v>31</v>
      </c>
      <c r="B4371" s="8">
        <v>4370</v>
      </c>
      <c r="C4371" s="19" t="str">
        <f t="shared" ca="1" si="68"/>
        <v>Chocolat lait</v>
      </c>
      <c r="D4371" s="22">
        <f ca="1">COUNTIF(C$2:C4371,"Chocolat-caramel")/B4371</f>
        <v>0.32768878718535471</v>
      </c>
    </row>
    <row r="4372" spans="1:4" x14ac:dyDescent="0.3">
      <c r="A4372" s="7" t="s">
        <v>31</v>
      </c>
      <c r="B4372" s="8">
        <v>4371</v>
      </c>
      <c r="C4372" s="19" t="str">
        <f t="shared" ca="1" si="68"/>
        <v>Chocolat lait</v>
      </c>
      <c r="D4372" s="22">
        <f ca="1">COUNTIF(C$2:C4372,"Chocolat-caramel")/B4372</f>
        <v>0.32761381834820408</v>
      </c>
    </row>
    <row r="4373" spans="1:4" x14ac:dyDescent="0.3">
      <c r="A4373" s="7" t="s">
        <v>31</v>
      </c>
      <c r="B4373" s="8">
        <v>4372</v>
      </c>
      <c r="C4373" s="19" t="str">
        <f t="shared" ca="1" si="68"/>
        <v>Chocolat-caramel</v>
      </c>
      <c r="D4373" s="22">
        <f ca="1">COUNTIF(C$2:C4373,"Chocolat-caramel")/B4373</f>
        <v>0.32776761207685268</v>
      </c>
    </row>
    <row r="4374" spans="1:4" x14ac:dyDescent="0.3">
      <c r="A4374" s="7" t="s">
        <v>31</v>
      </c>
      <c r="B4374" s="8">
        <v>4373</v>
      </c>
      <c r="C4374" s="19" t="str">
        <f t="shared" ca="1" si="68"/>
        <v>Chocolat blanc</v>
      </c>
      <c r="D4374" s="22">
        <f ca="1">COUNTIF(C$2:C4374,"Chocolat-caramel")/B4374</f>
        <v>0.32769265950148641</v>
      </c>
    </row>
    <row r="4375" spans="1:4" x14ac:dyDescent="0.3">
      <c r="A4375" s="7" t="s">
        <v>31</v>
      </c>
      <c r="B4375" s="8">
        <v>4374</v>
      </c>
      <c r="C4375" s="19" t="str">
        <f t="shared" ca="1" si="68"/>
        <v>Chocolat-caramel</v>
      </c>
      <c r="D4375" s="22">
        <f ca="1">COUNTIF(C$2:C4375,"Chocolat-caramel")/B4375</f>
        <v>0.32784636488340191</v>
      </c>
    </row>
    <row r="4376" spans="1:4" x14ac:dyDescent="0.3">
      <c r="A4376" s="7" t="s">
        <v>31</v>
      </c>
      <c r="B4376" s="8">
        <v>4375</v>
      </c>
      <c r="C4376" s="19" t="str">
        <f t="shared" ca="1" si="68"/>
        <v>Chocolat lait</v>
      </c>
      <c r="D4376" s="22">
        <f ca="1">COUNTIF(C$2:C4376,"Chocolat-caramel")/B4376</f>
        <v>0.32777142857142855</v>
      </c>
    </row>
    <row r="4377" spans="1:4" x14ac:dyDescent="0.3">
      <c r="A4377" s="7" t="s">
        <v>31</v>
      </c>
      <c r="B4377" s="8">
        <v>4376</v>
      </c>
      <c r="C4377" s="19" t="str">
        <f t="shared" ca="1" si="68"/>
        <v>Chocolat lait</v>
      </c>
      <c r="D4377" s="22">
        <f ca="1">COUNTIF(C$2:C4377,"Chocolat-caramel")/B4377</f>
        <v>0.32769652650822667</v>
      </c>
    </row>
    <row r="4378" spans="1:4" x14ac:dyDescent="0.3">
      <c r="A4378" s="7" t="s">
        <v>31</v>
      </c>
      <c r="B4378" s="8">
        <v>4377</v>
      </c>
      <c r="C4378" s="19" t="str">
        <f t="shared" ca="1" si="68"/>
        <v>Chocolat-caramel</v>
      </c>
      <c r="D4378" s="22">
        <f ca="1">COUNTIF(C$2:C4378,"Chocolat-caramel")/B4378</f>
        <v>0.32785012565684257</v>
      </c>
    </row>
    <row r="4379" spans="1:4" x14ac:dyDescent="0.3">
      <c r="A4379" s="7" t="s">
        <v>31</v>
      </c>
      <c r="B4379" s="8">
        <v>4378</v>
      </c>
      <c r="C4379" s="19" t="str">
        <f t="shared" ca="1" si="68"/>
        <v>Chocolat noir</v>
      </c>
      <c r="D4379" s="22">
        <f ca="1">COUNTIF(C$2:C4379,"Chocolat-caramel")/B4379</f>
        <v>0.32777523983554135</v>
      </c>
    </row>
    <row r="4380" spans="1:4" x14ac:dyDescent="0.3">
      <c r="A4380" s="7" t="s">
        <v>31</v>
      </c>
      <c r="B4380" s="8">
        <v>4379</v>
      </c>
      <c r="C4380" s="19" t="str">
        <f t="shared" ca="1" si="68"/>
        <v>Chocolat noir</v>
      </c>
      <c r="D4380" s="22">
        <f ca="1">COUNTIF(C$2:C4380,"Chocolat-caramel")/B4380</f>
        <v>0.32770038821648778</v>
      </c>
    </row>
    <row r="4381" spans="1:4" x14ac:dyDescent="0.3">
      <c r="A4381" s="7" t="s">
        <v>31</v>
      </c>
      <c r="B4381" s="8">
        <v>4380</v>
      </c>
      <c r="C4381" s="19" t="str">
        <f t="shared" ca="1" si="68"/>
        <v>Chocolat lait</v>
      </c>
      <c r="D4381" s="22">
        <f ca="1">COUNTIF(C$2:C4381,"Chocolat-caramel")/B4381</f>
        <v>0.3276255707762557</v>
      </c>
    </row>
    <row r="4382" spans="1:4" x14ac:dyDescent="0.3">
      <c r="A4382" s="7" t="s">
        <v>31</v>
      </c>
      <c r="B4382" s="8">
        <v>4381</v>
      </c>
      <c r="C4382" s="19" t="str">
        <f t="shared" ca="1" si="68"/>
        <v>Chocolat lait</v>
      </c>
      <c r="D4382" s="22">
        <f ca="1">COUNTIF(C$2:C4382,"Chocolat-caramel")/B4382</f>
        <v>0.32755078749144029</v>
      </c>
    </row>
    <row r="4383" spans="1:4" x14ac:dyDescent="0.3">
      <c r="A4383" s="7" t="s">
        <v>31</v>
      </c>
      <c r="B4383" s="8">
        <v>4382</v>
      </c>
      <c r="C4383" s="19" t="str">
        <f t="shared" ca="1" si="68"/>
        <v>Chocolat-caramel</v>
      </c>
      <c r="D4383" s="22">
        <f ca="1">COUNTIF(C$2:C4383,"Chocolat-caramel")/B4383</f>
        <v>0.32770424463715198</v>
      </c>
    </row>
    <row r="4384" spans="1:4" x14ac:dyDescent="0.3">
      <c r="A4384" s="7" t="s">
        <v>31</v>
      </c>
      <c r="B4384" s="8">
        <v>4383</v>
      </c>
      <c r="C4384" s="19" t="str">
        <f t="shared" ca="1" si="68"/>
        <v>Chocolat lait</v>
      </c>
      <c r="D4384" s="22">
        <f ca="1">COUNTIF(C$2:C4384,"Chocolat-caramel")/B4384</f>
        <v>0.3276294775268081</v>
      </c>
    </row>
    <row r="4385" spans="1:4" x14ac:dyDescent="0.3">
      <c r="A4385" s="7" t="s">
        <v>31</v>
      </c>
      <c r="B4385" s="8">
        <v>4384</v>
      </c>
      <c r="C4385" s="19" t="str">
        <f t="shared" ca="1" si="68"/>
        <v>Chocolat lait</v>
      </c>
      <c r="D4385" s="22">
        <f ca="1">COUNTIF(C$2:C4385,"Chocolat-caramel")/B4385</f>
        <v>0.32755474452554745</v>
      </c>
    </row>
    <row r="4386" spans="1:4" x14ac:dyDescent="0.3">
      <c r="A4386" s="7" t="s">
        <v>31</v>
      </c>
      <c r="B4386" s="8">
        <v>4385</v>
      </c>
      <c r="C4386" s="19" t="str">
        <f t="shared" ca="1" si="68"/>
        <v>Chocolat-caramel</v>
      </c>
      <c r="D4386" s="22">
        <f ca="1">COUNTIF(C$2:C4386,"Chocolat-caramel")/B4386</f>
        <v>0.32770809578107185</v>
      </c>
    </row>
    <row r="4387" spans="1:4" x14ac:dyDescent="0.3">
      <c r="A4387" s="7" t="s">
        <v>31</v>
      </c>
      <c r="B4387" s="8">
        <v>4386</v>
      </c>
      <c r="C4387" s="19" t="str">
        <f t="shared" ca="1" si="68"/>
        <v>Chocolat lait</v>
      </c>
      <c r="D4387" s="22">
        <f ca="1">COUNTIF(C$2:C4387,"Chocolat-caramel")/B4387</f>
        <v>0.32763337893296851</v>
      </c>
    </row>
    <row r="4388" spans="1:4" x14ac:dyDescent="0.3">
      <c r="A4388" s="7" t="s">
        <v>31</v>
      </c>
      <c r="B4388" s="8">
        <v>4387</v>
      </c>
      <c r="C4388" s="19" t="str">
        <f t="shared" ca="1" si="68"/>
        <v>Chocolat-caramel</v>
      </c>
      <c r="D4388" s="22">
        <f ca="1">COUNTIF(C$2:C4388,"Chocolat-caramel")/B4388</f>
        <v>0.32778664235240484</v>
      </c>
    </row>
    <row r="4389" spans="1:4" x14ac:dyDescent="0.3">
      <c r="A4389" s="7" t="s">
        <v>31</v>
      </c>
      <c r="B4389" s="8">
        <v>4388</v>
      </c>
      <c r="C4389" s="19" t="str">
        <f t="shared" ca="1" si="68"/>
        <v>Chocolat lait</v>
      </c>
      <c r="D4389" s="22">
        <f ca="1">COUNTIF(C$2:C4389,"Chocolat-caramel")/B4389</f>
        <v>0.32771194165907019</v>
      </c>
    </row>
    <row r="4390" spans="1:4" x14ac:dyDescent="0.3">
      <c r="A4390" s="7" t="s">
        <v>31</v>
      </c>
      <c r="B4390" s="8">
        <v>4389</v>
      </c>
      <c r="C4390" s="19" t="str">
        <f t="shared" ca="1" si="68"/>
        <v>Chocolat noir</v>
      </c>
      <c r="D4390" s="22">
        <f ca="1">COUNTIF(C$2:C4390,"Chocolat-caramel")/B4390</f>
        <v>0.32763727500569606</v>
      </c>
    </row>
    <row r="4391" spans="1:4" x14ac:dyDescent="0.3">
      <c r="A4391" s="7" t="s">
        <v>31</v>
      </c>
      <c r="B4391" s="8">
        <v>4390</v>
      </c>
      <c r="C4391" s="19" t="str">
        <f t="shared" ca="1" si="68"/>
        <v>Chocolat-caramel</v>
      </c>
      <c r="D4391" s="22">
        <f ca="1">COUNTIF(C$2:C4391,"Chocolat-caramel")/B4391</f>
        <v>0.3277904328018223</v>
      </c>
    </row>
    <row r="4392" spans="1:4" x14ac:dyDescent="0.3">
      <c r="A4392" s="7" t="s">
        <v>31</v>
      </c>
      <c r="B4392" s="8">
        <v>4391</v>
      </c>
      <c r="C4392" s="19" t="str">
        <f t="shared" ca="1" si="68"/>
        <v>Chocolat noir</v>
      </c>
      <c r="D4392" s="22">
        <f ca="1">COUNTIF(C$2:C4392,"Chocolat-caramel")/B4392</f>
        <v>0.32771578228194032</v>
      </c>
    </row>
    <row r="4393" spans="1:4" x14ac:dyDescent="0.3">
      <c r="A4393" s="7" t="s">
        <v>31</v>
      </c>
      <c r="B4393" s="8">
        <v>4392</v>
      </c>
      <c r="C4393" s="19" t="str">
        <f t="shared" ca="1" si="68"/>
        <v>Chocolat noir</v>
      </c>
      <c r="D4393" s="22">
        <f ca="1">COUNTIF(C$2:C4393,"Chocolat-caramel")/B4393</f>
        <v>0.32764116575591984</v>
      </c>
    </row>
    <row r="4394" spans="1:4" x14ac:dyDescent="0.3">
      <c r="A4394" s="7" t="s">
        <v>31</v>
      </c>
      <c r="B4394" s="8">
        <v>4393</v>
      </c>
      <c r="C4394" s="19" t="str">
        <f t="shared" ca="1" si="68"/>
        <v>Chocolat lait</v>
      </c>
      <c r="D4394" s="22">
        <f ca="1">COUNTIF(C$2:C4394,"Chocolat-caramel")/B4394</f>
        <v>0.32756658320054632</v>
      </c>
    </row>
    <row r="4395" spans="1:4" x14ac:dyDescent="0.3">
      <c r="A4395" s="7" t="s">
        <v>31</v>
      </c>
      <c r="B4395" s="8">
        <v>4394</v>
      </c>
      <c r="C4395" s="19" t="str">
        <f t="shared" ca="1" si="68"/>
        <v>Chocolat lait</v>
      </c>
      <c r="D4395" s="22">
        <f ca="1">COUNTIF(C$2:C4395,"Chocolat-caramel")/B4395</f>
        <v>0.32749203459262632</v>
      </c>
    </row>
    <row r="4396" spans="1:4" x14ac:dyDescent="0.3">
      <c r="A4396" s="7" t="s">
        <v>31</v>
      </c>
      <c r="B4396" s="8">
        <v>4395</v>
      </c>
      <c r="C4396" s="19" t="str">
        <f t="shared" ca="1" si="68"/>
        <v>Chocolat-caramel</v>
      </c>
      <c r="D4396" s="22">
        <f ca="1">COUNTIF(C$2:C4396,"Chocolat-caramel")/B4396</f>
        <v>0.32764505119453924</v>
      </c>
    </row>
    <row r="4397" spans="1:4" x14ac:dyDescent="0.3">
      <c r="A4397" s="7" t="s">
        <v>31</v>
      </c>
      <c r="B4397" s="8">
        <v>4396</v>
      </c>
      <c r="C4397" s="19" t="str">
        <f t="shared" ca="1" si="68"/>
        <v>Chocolat-caramel</v>
      </c>
      <c r="D4397" s="22">
        <f ca="1">COUNTIF(C$2:C4397,"Chocolat-caramel")/B4397</f>
        <v>0.32779799818016381</v>
      </c>
    </row>
    <row r="4398" spans="1:4" x14ac:dyDescent="0.3">
      <c r="A4398" s="7" t="s">
        <v>31</v>
      </c>
      <c r="B4398" s="8">
        <v>4397</v>
      </c>
      <c r="C4398" s="19" t="str">
        <f t="shared" ca="1" si="68"/>
        <v>Chocolat-caramel</v>
      </c>
      <c r="D4398" s="22">
        <f ca="1">COUNTIF(C$2:C4398,"Chocolat-caramel")/B4398</f>
        <v>0.32795087559699793</v>
      </c>
    </row>
    <row r="4399" spans="1:4" x14ac:dyDescent="0.3">
      <c r="A4399" s="7" t="s">
        <v>31</v>
      </c>
      <c r="B4399" s="8">
        <v>4398</v>
      </c>
      <c r="C4399" s="19" t="str">
        <f t="shared" ca="1" si="68"/>
        <v>Chocolat lait</v>
      </c>
      <c r="D4399" s="22">
        <f ca="1">COUNTIF(C$2:C4399,"Chocolat-caramel")/B4399</f>
        <v>0.32787630741246021</v>
      </c>
    </row>
    <row r="4400" spans="1:4" x14ac:dyDescent="0.3">
      <c r="A4400" s="7" t="s">
        <v>31</v>
      </c>
      <c r="B4400" s="8">
        <v>4399</v>
      </c>
      <c r="C4400" s="19" t="str">
        <f t="shared" ca="1" si="68"/>
        <v>Chocolat lait</v>
      </c>
      <c r="D4400" s="22">
        <f ca="1">COUNTIF(C$2:C4400,"Chocolat-caramel")/B4400</f>
        <v>0.32780177313025688</v>
      </c>
    </row>
    <row r="4401" spans="1:4" x14ac:dyDescent="0.3">
      <c r="A4401" s="7" t="s">
        <v>31</v>
      </c>
      <c r="B4401" s="8">
        <v>4400</v>
      </c>
      <c r="C4401" s="19" t="str">
        <f t="shared" ca="1" si="68"/>
        <v>Chocolat lait</v>
      </c>
      <c r="D4401" s="22">
        <f ca="1">COUNTIF(C$2:C4401,"Chocolat-caramel")/B4401</f>
        <v>0.3277272727272727</v>
      </c>
    </row>
    <row r="4402" spans="1:4" x14ac:dyDescent="0.3">
      <c r="A4402" s="7" t="s">
        <v>31</v>
      </c>
      <c r="B4402" s="8">
        <v>4401</v>
      </c>
      <c r="C4402" s="19" t="str">
        <f t="shared" ca="1" si="68"/>
        <v>Chocolat noir</v>
      </c>
      <c r="D4402" s="22">
        <f ca="1">COUNTIF(C$2:C4402,"Chocolat-caramel")/B4402</f>
        <v>0.32765280618041354</v>
      </c>
    </row>
    <row r="4403" spans="1:4" x14ac:dyDescent="0.3">
      <c r="A4403" s="7" t="s">
        <v>31</v>
      </c>
      <c r="B4403" s="8">
        <v>4402</v>
      </c>
      <c r="C4403" s="19" t="str">
        <f t="shared" ca="1" si="68"/>
        <v>Chocolat-caramel</v>
      </c>
      <c r="D4403" s="22">
        <f ca="1">COUNTIF(C$2:C4403,"Chocolat-caramel")/B4403</f>
        <v>0.32780554293502956</v>
      </c>
    </row>
    <row r="4404" spans="1:4" x14ac:dyDescent="0.3">
      <c r="A4404" s="7" t="s">
        <v>31</v>
      </c>
      <c r="B4404" s="8">
        <v>4403</v>
      </c>
      <c r="C4404" s="19" t="str">
        <f t="shared" ca="1" si="68"/>
        <v>Chocolat-caramel</v>
      </c>
      <c r="D4404" s="22">
        <f ca="1">COUNTIF(C$2:C4404,"Chocolat-caramel")/B4404</f>
        <v>0.32795821031115147</v>
      </c>
    </row>
    <row r="4405" spans="1:4" x14ac:dyDescent="0.3">
      <c r="A4405" s="7" t="s">
        <v>31</v>
      </c>
      <c r="B4405" s="8">
        <v>4404</v>
      </c>
      <c r="C4405" s="19" t="str">
        <f t="shared" ca="1" si="68"/>
        <v>Chocolat noir</v>
      </c>
      <c r="D4405" s="22">
        <f ca="1">COUNTIF(C$2:C4405,"Chocolat-caramel")/B4405</f>
        <v>0.32788374205267939</v>
      </c>
    </row>
    <row r="4406" spans="1:4" x14ac:dyDescent="0.3">
      <c r="A4406" s="7" t="s">
        <v>31</v>
      </c>
      <c r="B4406" s="8">
        <v>4405</v>
      </c>
      <c r="C4406" s="19" t="str">
        <f t="shared" ca="1" si="68"/>
        <v>Chocolat-caramel</v>
      </c>
      <c r="D4406" s="22">
        <f ca="1">COUNTIF(C$2:C4406,"Chocolat-caramel")/B4406</f>
        <v>0.32803632236095348</v>
      </c>
    </row>
    <row r="4407" spans="1:4" x14ac:dyDescent="0.3">
      <c r="A4407" s="7" t="s">
        <v>31</v>
      </c>
      <c r="B4407" s="8">
        <v>4406</v>
      </c>
      <c r="C4407" s="19" t="str">
        <f t="shared" ca="1" si="68"/>
        <v>Chocolat lait</v>
      </c>
      <c r="D4407" s="22">
        <f ca="1">COUNTIF(C$2:C4407,"Chocolat-caramel")/B4407</f>
        <v>0.32796187017703132</v>
      </c>
    </row>
    <row r="4408" spans="1:4" x14ac:dyDescent="0.3">
      <c r="A4408" s="7" t="s">
        <v>31</v>
      </c>
      <c r="B4408" s="8">
        <v>4407</v>
      </c>
      <c r="C4408" s="19" t="str">
        <f t="shared" ca="1" si="68"/>
        <v>Chocolat-caramel</v>
      </c>
      <c r="D4408" s="22">
        <f ca="1">COUNTIF(C$2:C4408,"Chocolat-caramel")/B4408</f>
        <v>0.3281143635125936</v>
      </c>
    </row>
    <row r="4409" spans="1:4" x14ac:dyDescent="0.3">
      <c r="A4409" s="7" t="s">
        <v>31</v>
      </c>
      <c r="B4409" s="8">
        <v>4408</v>
      </c>
      <c r="C4409" s="19" t="str">
        <f t="shared" ca="1" si="68"/>
        <v>Chocolat lait</v>
      </c>
      <c r="D4409" s="22">
        <f ca="1">COUNTIF(C$2:C4409,"Chocolat-caramel")/B4409</f>
        <v>0.32803992740471871</v>
      </c>
    </row>
    <row r="4410" spans="1:4" x14ac:dyDescent="0.3">
      <c r="A4410" s="7" t="s">
        <v>31</v>
      </c>
      <c r="B4410" s="8">
        <v>4409</v>
      </c>
      <c r="C4410" s="19" t="str">
        <f t="shared" ca="1" si="68"/>
        <v>Chocolat lait</v>
      </c>
      <c r="D4410" s="22">
        <f ca="1">COUNTIF(C$2:C4410,"Chocolat-caramel")/B4410</f>
        <v>0.32796552506237242</v>
      </c>
    </row>
    <row r="4411" spans="1:4" x14ac:dyDescent="0.3">
      <c r="A4411" s="7" t="s">
        <v>31</v>
      </c>
      <c r="B4411" s="8">
        <v>4410</v>
      </c>
      <c r="C4411" s="19" t="str">
        <f t="shared" ca="1" si="68"/>
        <v>Chocolat blanc</v>
      </c>
      <c r="D4411" s="22">
        <f ca="1">COUNTIF(C$2:C4411,"Chocolat-caramel")/B4411</f>
        <v>0.32789115646258504</v>
      </c>
    </row>
    <row r="4412" spans="1:4" x14ac:dyDescent="0.3">
      <c r="A4412" s="7" t="s">
        <v>31</v>
      </c>
      <c r="B4412" s="8">
        <v>4411</v>
      </c>
      <c r="C4412" s="19" t="str">
        <f t="shared" ca="1" si="68"/>
        <v>Chocolat-caramel</v>
      </c>
      <c r="D4412" s="22">
        <f ca="1">COUNTIF(C$2:C4412,"Chocolat-caramel")/B4412</f>
        <v>0.32804352754477445</v>
      </c>
    </row>
    <row r="4413" spans="1:4" x14ac:dyDescent="0.3">
      <c r="A4413" s="7" t="s">
        <v>31</v>
      </c>
      <c r="B4413" s="8">
        <v>4412</v>
      </c>
      <c r="C4413" s="19" t="str">
        <f t="shared" ca="1" si="68"/>
        <v>Chocolat noir</v>
      </c>
      <c r="D4413" s="22">
        <f ca="1">COUNTIF(C$2:C4413,"Chocolat-caramel")/B4413</f>
        <v>0.32796917497733452</v>
      </c>
    </row>
    <row r="4414" spans="1:4" x14ac:dyDescent="0.3">
      <c r="A4414" s="7" t="s">
        <v>31</v>
      </c>
      <c r="B4414" s="8">
        <v>4413</v>
      </c>
      <c r="C4414" s="19" t="str">
        <f t="shared" ca="1" si="68"/>
        <v>Chocolat-caramel</v>
      </c>
      <c r="D4414" s="22">
        <f ca="1">COUNTIF(C$2:C4414,"Chocolat-caramel")/B4414</f>
        <v>0.32812145932472242</v>
      </c>
    </row>
    <row r="4415" spans="1:4" x14ac:dyDescent="0.3">
      <c r="A4415" s="7" t="s">
        <v>31</v>
      </c>
      <c r="B4415" s="8">
        <v>4414</v>
      </c>
      <c r="C4415" s="19" t="str">
        <f t="shared" ca="1" si="68"/>
        <v>Chocolat-caramel</v>
      </c>
      <c r="D4415" s="22">
        <f ca="1">COUNTIF(C$2:C4415,"Chocolat-caramel")/B4415</f>
        <v>0.32827367467149976</v>
      </c>
    </row>
    <row r="4416" spans="1:4" x14ac:dyDescent="0.3">
      <c r="A4416" s="7" t="s">
        <v>31</v>
      </c>
      <c r="B4416" s="8">
        <v>4415</v>
      </c>
      <c r="C4416" s="19" t="str">
        <f t="shared" ca="1" si="68"/>
        <v>Chocolat-caramel</v>
      </c>
      <c r="D4416" s="22">
        <f ca="1">COUNTIF(C$2:C4416,"Chocolat-caramel")/B4416</f>
        <v>0.32842582106455265</v>
      </c>
    </row>
    <row r="4417" spans="1:4" x14ac:dyDescent="0.3">
      <c r="A4417" s="7" t="s">
        <v>31</v>
      </c>
      <c r="B4417" s="8">
        <v>4416</v>
      </c>
      <c r="C4417" s="19" t="str">
        <f t="shared" ca="1" si="68"/>
        <v>Chocolat-caramel</v>
      </c>
      <c r="D4417" s="22">
        <f ca="1">COUNTIF(C$2:C4417,"Chocolat-caramel")/B4417</f>
        <v>0.32857789855072461</v>
      </c>
    </row>
    <row r="4418" spans="1:4" x14ac:dyDescent="0.3">
      <c r="A4418" s="7" t="s">
        <v>31</v>
      </c>
      <c r="B4418" s="8">
        <v>4417</v>
      </c>
      <c r="C4418" s="19" t="str">
        <f t="shared" ca="1" si="68"/>
        <v>Chocolat lait</v>
      </c>
      <c r="D4418" s="22">
        <f ca="1">COUNTIF(C$2:C4418,"Chocolat-caramel")/B4418</f>
        <v>0.3285035091691193</v>
      </c>
    </row>
    <row r="4419" spans="1:4" x14ac:dyDescent="0.3">
      <c r="A4419" s="7" t="s">
        <v>31</v>
      </c>
      <c r="B4419" s="8">
        <v>4418</v>
      </c>
      <c r="C4419" s="19" t="str">
        <f t="shared" ref="C4419:C4482" ca="1" si="69">IF(RANDBETWEEN(1,16)&lt;7,"Chocolat lait",IF(RANDBETWEEN(1,10)&lt;4,"Chocolat noir",IF(RANDBETWEEN(1,7)&lt;3,"Chocolat blanc","Chocolat-caramel")))</f>
        <v>Chocolat-caramel</v>
      </c>
      <c r="D4419" s="22">
        <f ca="1">COUNTIF(C$2:C4419,"Chocolat-caramel")/B4419</f>
        <v>0.32865550022634676</v>
      </c>
    </row>
    <row r="4420" spans="1:4" x14ac:dyDescent="0.3">
      <c r="A4420" s="7" t="s">
        <v>31</v>
      </c>
      <c r="B4420" s="8">
        <v>4419</v>
      </c>
      <c r="C4420" s="19" t="str">
        <f t="shared" ca="1" si="69"/>
        <v>Chocolat blanc</v>
      </c>
      <c r="D4420" s="22">
        <f ca="1">COUNTIF(C$2:C4420,"Chocolat-caramel")/B4420</f>
        <v>0.32858112695179903</v>
      </c>
    </row>
    <row r="4421" spans="1:4" x14ac:dyDescent="0.3">
      <c r="A4421" s="7" t="s">
        <v>31</v>
      </c>
      <c r="B4421" s="8">
        <v>4420</v>
      </c>
      <c r="C4421" s="19" t="str">
        <f t="shared" ca="1" si="69"/>
        <v>Chocolat blanc</v>
      </c>
      <c r="D4421" s="22">
        <f ca="1">COUNTIF(C$2:C4421,"Chocolat-caramel")/B4421</f>
        <v>0.32850678733031674</v>
      </c>
    </row>
    <row r="4422" spans="1:4" x14ac:dyDescent="0.3">
      <c r="A4422" s="7" t="s">
        <v>31</v>
      </c>
      <c r="B4422" s="8">
        <v>4421</v>
      </c>
      <c r="C4422" s="19" t="str">
        <f t="shared" ca="1" si="69"/>
        <v>Chocolat lait</v>
      </c>
      <c r="D4422" s="22">
        <f ca="1">COUNTIF(C$2:C4422,"Chocolat-caramel")/B4422</f>
        <v>0.32843248133906355</v>
      </c>
    </row>
    <row r="4423" spans="1:4" x14ac:dyDescent="0.3">
      <c r="A4423" s="7" t="s">
        <v>31</v>
      </c>
      <c r="B4423" s="8">
        <v>4422</v>
      </c>
      <c r="C4423" s="19" t="str">
        <f t="shared" ca="1" si="69"/>
        <v>Chocolat lait</v>
      </c>
      <c r="D4423" s="22">
        <f ca="1">COUNTIF(C$2:C4423,"Chocolat-caramel")/B4423</f>
        <v>0.32835820895522388</v>
      </c>
    </row>
    <row r="4424" spans="1:4" x14ac:dyDescent="0.3">
      <c r="A4424" s="7" t="s">
        <v>31</v>
      </c>
      <c r="B4424" s="8">
        <v>4423</v>
      </c>
      <c r="C4424" s="19" t="str">
        <f t="shared" ca="1" si="69"/>
        <v>Chocolat blanc</v>
      </c>
      <c r="D4424" s="22">
        <f ca="1">COUNTIF(C$2:C4424,"Chocolat-caramel")/B4424</f>
        <v>0.32828397015600269</v>
      </c>
    </row>
    <row r="4425" spans="1:4" x14ac:dyDescent="0.3">
      <c r="A4425" s="7" t="s">
        <v>31</v>
      </c>
      <c r="B4425" s="8">
        <v>4424</v>
      </c>
      <c r="C4425" s="19" t="str">
        <f t="shared" ca="1" si="69"/>
        <v>Chocolat-caramel</v>
      </c>
      <c r="D4425" s="22">
        <f ca="1">COUNTIF(C$2:C4425,"Chocolat-caramel")/B4425</f>
        <v>0.32843580470162748</v>
      </c>
    </row>
    <row r="4426" spans="1:4" x14ac:dyDescent="0.3">
      <c r="A4426" s="7" t="s">
        <v>31</v>
      </c>
      <c r="B4426" s="8">
        <v>4425</v>
      </c>
      <c r="C4426" s="19" t="str">
        <f t="shared" ca="1" si="69"/>
        <v>Chocolat lait</v>
      </c>
      <c r="D4426" s="22">
        <f ca="1">COUNTIF(C$2:C4426,"Chocolat-caramel")/B4426</f>
        <v>0.32836158192090398</v>
      </c>
    </row>
    <row r="4427" spans="1:4" x14ac:dyDescent="0.3">
      <c r="A4427" s="7" t="s">
        <v>31</v>
      </c>
      <c r="B4427" s="8">
        <v>4426</v>
      </c>
      <c r="C4427" s="19" t="str">
        <f t="shared" ca="1" si="69"/>
        <v>Chocolat lait</v>
      </c>
      <c r="D4427" s="22">
        <f ca="1">COUNTIF(C$2:C4427,"Chocolat-caramel")/B4427</f>
        <v>0.32828739267962043</v>
      </c>
    </row>
    <row r="4428" spans="1:4" x14ac:dyDescent="0.3">
      <c r="A4428" s="7" t="s">
        <v>31</v>
      </c>
      <c r="B4428" s="8">
        <v>4427</v>
      </c>
      <c r="C4428" s="19" t="str">
        <f t="shared" ca="1" si="69"/>
        <v>Chocolat-caramel</v>
      </c>
      <c r="D4428" s="22">
        <f ca="1">COUNTIF(C$2:C4428,"Chocolat-caramel")/B4428</f>
        <v>0.3284391235599729</v>
      </c>
    </row>
    <row r="4429" spans="1:4" x14ac:dyDescent="0.3">
      <c r="A4429" s="7" t="s">
        <v>31</v>
      </c>
      <c r="B4429" s="8">
        <v>4428</v>
      </c>
      <c r="C4429" s="19" t="str">
        <f t="shared" ca="1" si="69"/>
        <v>Chocolat lait</v>
      </c>
      <c r="D4429" s="22">
        <f ca="1">COUNTIF(C$2:C4429,"Chocolat-caramel")/B4429</f>
        <v>0.3283649503161698</v>
      </c>
    </row>
    <row r="4430" spans="1:4" x14ac:dyDescent="0.3">
      <c r="A4430" s="7" t="s">
        <v>31</v>
      </c>
      <c r="B4430" s="8">
        <v>4429</v>
      </c>
      <c r="C4430" s="19" t="str">
        <f t="shared" ca="1" si="69"/>
        <v>Chocolat blanc</v>
      </c>
      <c r="D4430" s="22">
        <f ca="1">COUNTIF(C$2:C4430,"Chocolat-caramel")/B4430</f>
        <v>0.32829081056671933</v>
      </c>
    </row>
    <row r="4431" spans="1:4" x14ac:dyDescent="0.3">
      <c r="A4431" s="7" t="s">
        <v>31</v>
      </c>
      <c r="B4431" s="8">
        <v>4430</v>
      </c>
      <c r="C4431" s="19" t="str">
        <f t="shared" ca="1" si="69"/>
        <v>Chocolat blanc</v>
      </c>
      <c r="D4431" s="22">
        <f ca="1">COUNTIF(C$2:C4431,"Chocolat-caramel")/B4431</f>
        <v>0.32821670428893907</v>
      </c>
    </row>
    <row r="4432" spans="1:4" x14ac:dyDescent="0.3">
      <c r="A4432" s="7" t="s">
        <v>31</v>
      </c>
      <c r="B4432" s="8">
        <v>4431</v>
      </c>
      <c r="C4432" s="19" t="str">
        <f t="shared" ca="1" si="69"/>
        <v>Chocolat blanc</v>
      </c>
      <c r="D4432" s="22">
        <f ca="1">COUNTIF(C$2:C4432,"Chocolat-caramel")/B4432</f>
        <v>0.32814263146016698</v>
      </c>
    </row>
    <row r="4433" spans="1:4" x14ac:dyDescent="0.3">
      <c r="A4433" s="7" t="s">
        <v>31</v>
      </c>
      <c r="B4433" s="8">
        <v>4432</v>
      </c>
      <c r="C4433" s="19" t="str">
        <f t="shared" ca="1" si="69"/>
        <v>Chocolat lait</v>
      </c>
      <c r="D4433" s="22">
        <f ca="1">COUNTIF(C$2:C4433,"Chocolat-caramel")/B4433</f>
        <v>0.32806859205776173</v>
      </c>
    </row>
    <row r="4434" spans="1:4" x14ac:dyDescent="0.3">
      <c r="A4434" s="7" t="s">
        <v>31</v>
      </c>
      <c r="B4434" s="8">
        <v>4433</v>
      </c>
      <c r="C4434" s="19" t="str">
        <f t="shared" ca="1" si="69"/>
        <v>Chocolat lait</v>
      </c>
      <c r="D4434" s="22">
        <f ca="1">COUNTIF(C$2:C4434,"Chocolat-caramel")/B4434</f>
        <v>0.3279945860591022</v>
      </c>
    </row>
    <row r="4435" spans="1:4" x14ac:dyDescent="0.3">
      <c r="A4435" s="7" t="s">
        <v>31</v>
      </c>
      <c r="B4435" s="8">
        <v>4434</v>
      </c>
      <c r="C4435" s="19" t="str">
        <f t="shared" ca="1" si="69"/>
        <v>Chocolat lait</v>
      </c>
      <c r="D4435" s="22">
        <f ca="1">COUNTIF(C$2:C4435,"Chocolat-caramel")/B4435</f>
        <v>0.32792061344158774</v>
      </c>
    </row>
    <row r="4436" spans="1:4" x14ac:dyDescent="0.3">
      <c r="A4436" s="7" t="s">
        <v>31</v>
      </c>
      <c r="B4436" s="8">
        <v>4435</v>
      </c>
      <c r="C4436" s="19" t="str">
        <f t="shared" ca="1" si="69"/>
        <v>Chocolat noir</v>
      </c>
      <c r="D4436" s="22">
        <f ca="1">COUNTIF(C$2:C4436,"Chocolat-caramel")/B4436</f>
        <v>0.32784667418263813</v>
      </c>
    </row>
    <row r="4437" spans="1:4" x14ac:dyDescent="0.3">
      <c r="A4437" s="7" t="s">
        <v>31</v>
      </c>
      <c r="B4437" s="8">
        <v>4436</v>
      </c>
      <c r="C4437" s="19" t="str">
        <f t="shared" ca="1" si="69"/>
        <v>Chocolat blanc</v>
      </c>
      <c r="D4437" s="22">
        <f ca="1">COUNTIF(C$2:C4437,"Chocolat-caramel")/B4437</f>
        <v>0.32777276825969343</v>
      </c>
    </row>
    <row r="4438" spans="1:4" x14ac:dyDescent="0.3">
      <c r="A4438" s="7" t="s">
        <v>31</v>
      </c>
      <c r="B4438" s="8">
        <v>4437</v>
      </c>
      <c r="C4438" s="19" t="str">
        <f t="shared" ca="1" si="69"/>
        <v>Chocolat lait</v>
      </c>
      <c r="D4438" s="22">
        <f ca="1">COUNTIF(C$2:C4438,"Chocolat-caramel")/B4438</f>
        <v>0.32769889565021409</v>
      </c>
    </row>
    <row r="4439" spans="1:4" x14ac:dyDescent="0.3">
      <c r="A4439" s="7" t="s">
        <v>31</v>
      </c>
      <c r="B4439" s="8">
        <v>4438</v>
      </c>
      <c r="C4439" s="19" t="str">
        <f t="shared" ca="1" si="69"/>
        <v>Chocolat lait</v>
      </c>
      <c r="D4439" s="22">
        <f ca="1">COUNTIF(C$2:C4439,"Chocolat-caramel")/B4439</f>
        <v>0.32762505633168093</v>
      </c>
    </row>
    <row r="4440" spans="1:4" x14ac:dyDescent="0.3">
      <c r="A4440" s="7" t="s">
        <v>31</v>
      </c>
      <c r="B4440" s="8">
        <v>4439</v>
      </c>
      <c r="C4440" s="19" t="str">
        <f t="shared" ca="1" si="69"/>
        <v>Chocolat-caramel</v>
      </c>
      <c r="D4440" s="22">
        <f ca="1">COUNTIF(C$2:C4440,"Chocolat-caramel")/B4440</f>
        <v>0.3277765262446497</v>
      </c>
    </row>
    <row r="4441" spans="1:4" x14ac:dyDescent="0.3">
      <c r="A4441" s="7" t="s">
        <v>31</v>
      </c>
      <c r="B4441" s="8">
        <v>4440</v>
      </c>
      <c r="C4441" s="19" t="str">
        <f t="shared" ca="1" si="69"/>
        <v>Chocolat lait</v>
      </c>
      <c r="D4441" s="22">
        <f ca="1">COUNTIF(C$2:C4441,"Chocolat-caramel")/B4441</f>
        <v>0.32770270270270269</v>
      </c>
    </row>
    <row r="4442" spans="1:4" x14ac:dyDescent="0.3">
      <c r="A4442" s="7" t="s">
        <v>31</v>
      </c>
      <c r="B4442" s="8">
        <v>4441</v>
      </c>
      <c r="C4442" s="19" t="str">
        <f t="shared" ca="1" si="69"/>
        <v>Chocolat-caramel</v>
      </c>
      <c r="D4442" s="22">
        <f ca="1">COUNTIF(C$2:C4442,"Chocolat-caramel")/B4442</f>
        <v>0.32785408691736095</v>
      </c>
    </row>
    <row r="4443" spans="1:4" x14ac:dyDescent="0.3">
      <c r="A4443" s="7" t="s">
        <v>31</v>
      </c>
      <c r="B4443" s="8">
        <v>4442</v>
      </c>
      <c r="C4443" s="19" t="str">
        <f t="shared" ca="1" si="69"/>
        <v>Chocolat lait</v>
      </c>
      <c r="D4443" s="22">
        <f ca="1">COUNTIF(C$2:C4443,"Chocolat-caramel")/B4443</f>
        <v>0.32778027915353447</v>
      </c>
    </row>
    <row r="4444" spans="1:4" x14ac:dyDescent="0.3">
      <c r="A4444" s="7" t="s">
        <v>31</v>
      </c>
      <c r="B4444" s="8">
        <v>4443</v>
      </c>
      <c r="C4444" s="19" t="str">
        <f t="shared" ca="1" si="69"/>
        <v>Chocolat-caramel</v>
      </c>
      <c r="D4444" s="22">
        <f ca="1">COUNTIF(C$2:C4444,"Chocolat-caramel")/B4444</f>
        <v>0.32793157776277287</v>
      </c>
    </row>
    <row r="4445" spans="1:4" x14ac:dyDescent="0.3">
      <c r="A4445" s="7" t="s">
        <v>31</v>
      </c>
      <c r="B4445" s="8">
        <v>4444</v>
      </c>
      <c r="C4445" s="19" t="str">
        <f t="shared" ca="1" si="69"/>
        <v>Chocolat-caramel</v>
      </c>
      <c r="D4445" s="22">
        <f ca="1">COUNTIF(C$2:C4445,"Chocolat-caramel")/B4445</f>
        <v>0.32808280828082809</v>
      </c>
    </row>
    <row r="4446" spans="1:4" x14ac:dyDescent="0.3">
      <c r="A4446" s="7" t="s">
        <v>31</v>
      </c>
      <c r="B4446" s="8">
        <v>4445</v>
      </c>
      <c r="C4446" s="19" t="str">
        <f t="shared" ca="1" si="69"/>
        <v>Chocolat lait</v>
      </c>
      <c r="D4446" s="22">
        <f ca="1">COUNTIF(C$2:C4446,"Chocolat-caramel")/B4446</f>
        <v>0.32800899887514062</v>
      </c>
    </row>
    <row r="4447" spans="1:4" x14ac:dyDescent="0.3">
      <c r="A4447" s="7" t="s">
        <v>31</v>
      </c>
      <c r="B4447" s="8">
        <v>4446</v>
      </c>
      <c r="C4447" s="19" t="str">
        <f t="shared" ca="1" si="69"/>
        <v>Chocolat-caramel</v>
      </c>
      <c r="D4447" s="22">
        <f ca="1">COUNTIF(C$2:C4447,"Chocolat-caramel")/B4447</f>
        <v>0.32816014394961762</v>
      </c>
    </row>
    <row r="4448" spans="1:4" x14ac:dyDescent="0.3">
      <c r="A4448" s="7" t="s">
        <v>31</v>
      </c>
      <c r="B4448" s="8">
        <v>4447</v>
      </c>
      <c r="C4448" s="19" t="str">
        <f t="shared" ca="1" si="69"/>
        <v>Chocolat lait</v>
      </c>
      <c r="D4448" s="22">
        <f ca="1">COUNTIF(C$2:C4448,"Chocolat-caramel")/B4448</f>
        <v>0.3280863503485496</v>
      </c>
    </row>
    <row r="4449" spans="1:4" x14ac:dyDescent="0.3">
      <c r="A4449" s="7" t="s">
        <v>31</v>
      </c>
      <c r="B4449" s="8">
        <v>4448</v>
      </c>
      <c r="C4449" s="19" t="str">
        <f t="shared" ca="1" si="69"/>
        <v>Chocolat-caramel</v>
      </c>
      <c r="D4449" s="22">
        <f ca="1">COUNTIF(C$2:C4449,"Chocolat-caramel")/B4449</f>
        <v>0.32823741007194246</v>
      </c>
    </row>
    <row r="4450" spans="1:4" x14ac:dyDescent="0.3">
      <c r="A4450" s="7" t="s">
        <v>31</v>
      </c>
      <c r="B4450" s="8">
        <v>4449</v>
      </c>
      <c r="C4450" s="19" t="str">
        <f t="shared" ca="1" si="69"/>
        <v>Chocolat-caramel</v>
      </c>
      <c r="D4450" s="22">
        <f ca="1">COUNTIF(C$2:C4450,"Chocolat-caramel")/B4450</f>
        <v>0.32838840188806473</v>
      </c>
    </row>
    <row r="4451" spans="1:4" x14ac:dyDescent="0.3">
      <c r="A4451" s="7" t="s">
        <v>31</v>
      </c>
      <c r="B4451" s="8">
        <v>4450</v>
      </c>
      <c r="C4451" s="19" t="str">
        <f t="shared" ca="1" si="69"/>
        <v>Chocolat-caramel</v>
      </c>
      <c r="D4451" s="22">
        <f ca="1">COUNTIF(C$2:C4451,"Chocolat-caramel")/B4451</f>
        <v>0.32853932584269663</v>
      </c>
    </row>
    <row r="4452" spans="1:4" x14ac:dyDescent="0.3">
      <c r="A4452" s="7" t="s">
        <v>31</v>
      </c>
      <c r="B4452" s="8">
        <v>4451</v>
      </c>
      <c r="C4452" s="19" t="str">
        <f t="shared" ca="1" si="69"/>
        <v>Chocolat lait</v>
      </c>
      <c r="D4452" s="22">
        <f ca="1">COUNTIF(C$2:C4452,"Chocolat-caramel")/B4452</f>
        <v>0.32846551336778251</v>
      </c>
    </row>
    <row r="4453" spans="1:4" x14ac:dyDescent="0.3">
      <c r="A4453" s="7" t="s">
        <v>31</v>
      </c>
      <c r="B4453" s="8">
        <v>4452</v>
      </c>
      <c r="C4453" s="19" t="str">
        <f t="shared" ca="1" si="69"/>
        <v>Chocolat-caramel</v>
      </c>
      <c r="D4453" s="22">
        <f ca="1">COUNTIF(C$2:C4453,"Chocolat-caramel")/B4453</f>
        <v>0.32861635220125784</v>
      </c>
    </row>
    <row r="4454" spans="1:4" x14ac:dyDescent="0.3">
      <c r="A4454" s="7" t="s">
        <v>31</v>
      </c>
      <c r="B4454" s="8">
        <v>4453</v>
      </c>
      <c r="C4454" s="19" t="str">
        <f t="shared" ca="1" si="69"/>
        <v>Chocolat lait</v>
      </c>
      <c r="D4454" s="22">
        <f ca="1">COUNTIF(C$2:C4454,"Chocolat-caramel")/B4454</f>
        <v>0.32854255558050754</v>
      </c>
    </row>
    <row r="4455" spans="1:4" x14ac:dyDescent="0.3">
      <c r="A4455" s="7" t="s">
        <v>31</v>
      </c>
      <c r="B4455" s="8">
        <v>4454</v>
      </c>
      <c r="C4455" s="19" t="str">
        <f t="shared" ca="1" si="69"/>
        <v>Chocolat lait</v>
      </c>
      <c r="D4455" s="22">
        <f ca="1">COUNTIF(C$2:C4455,"Chocolat-caramel")/B4455</f>
        <v>0.32846879209699148</v>
      </c>
    </row>
    <row r="4456" spans="1:4" x14ac:dyDescent="0.3">
      <c r="A4456" s="7" t="s">
        <v>31</v>
      </c>
      <c r="B4456" s="8">
        <v>4455</v>
      </c>
      <c r="C4456" s="19" t="str">
        <f t="shared" ca="1" si="69"/>
        <v>Chocolat lait</v>
      </c>
      <c r="D4456" s="22">
        <f ca="1">COUNTIF(C$2:C4456,"Chocolat-caramel")/B4456</f>
        <v>0.32839506172839505</v>
      </c>
    </row>
    <row r="4457" spans="1:4" x14ac:dyDescent="0.3">
      <c r="A4457" s="7" t="s">
        <v>31</v>
      </c>
      <c r="B4457" s="8">
        <v>4456</v>
      </c>
      <c r="C4457" s="19" t="str">
        <f t="shared" ca="1" si="69"/>
        <v>Chocolat lait</v>
      </c>
      <c r="D4457" s="22">
        <f ca="1">COUNTIF(C$2:C4457,"Chocolat-caramel")/B4457</f>
        <v>0.32832136445242371</v>
      </c>
    </row>
    <row r="4458" spans="1:4" x14ac:dyDescent="0.3">
      <c r="A4458" s="7" t="s">
        <v>31</v>
      </c>
      <c r="B4458" s="8">
        <v>4457</v>
      </c>
      <c r="C4458" s="19" t="str">
        <f t="shared" ca="1" si="69"/>
        <v>Chocolat-caramel</v>
      </c>
      <c r="D4458" s="22">
        <f ca="1">COUNTIF(C$2:C4458,"Chocolat-caramel")/B4458</f>
        <v>0.32847206641238502</v>
      </c>
    </row>
    <row r="4459" spans="1:4" x14ac:dyDescent="0.3">
      <c r="A4459" s="7" t="s">
        <v>31</v>
      </c>
      <c r="B4459" s="8">
        <v>4458</v>
      </c>
      <c r="C4459" s="19" t="str">
        <f t="shared" ca="1" si="69"/>
        <v>Chocolat-caramel</v>
      </c>
      <c r="D4459" s="22">
        <f ca="1">COUNTIF(C$2:C4459,"Chocolat-caramel")/B4459</f>
        <v>0.32862270076267386</v>
      </c>
    </row>
    <row r="4460" spans="1:4" x14ac:dyDescent="0.3">
      <c r="A4460" s="7" t="s">
        <v>31</v>
      </c>
      <c r="B4460" s="8">
        <v>4459</v>
      </c>
      <c r="C4460" s="19" t="str">
        <f t="shared" ca="1" si="69"/>
        <v>Chocolat noir</v>
      </c>
      <c r="D4460" s="22">
        <f ca="1">COUNTIF(C$2:C4460,"Chocolat-caramel")/B4460</f>
        <v>0.32854900201838977</v>
      </c>
    </row>
    <row r="4461" spans="1:4" x14ac:dyDescent="0.3">
      <c r="A4461" s="7" t="s">
        <v>31</v>
      </c>
      <c r="B4461" s="8">
        <v>4460</v>
      </c>
      <c r="C4461" s="19" t="str">
        <f t="shared" ca="1" si="69"/>
        <v>Chocolat noir</v>
      </c>
      <c r="D4461" s="22">
        <f ca="1">COUNTIF(C$2:C4461,"Chocolat-caramel")/B4461</f>
        <v>0.32847533632286996</v>
      </c>
    </row>
    <row r="4462" spans="1:4" x14ac:dyDescent="0.3">
      <c r="A4462" s="7" t="s">
        <v>31</v>
      </c>
      <c r="B4462" s="8">
        <v>4461</v>
      </c>
      <c r="C4462" s="19" t="str">
        <f t="shared" ca="1" si="69"/>
        <v>Chocolat blanc</v>
      </c>
      <c r="D4462" s="22">
        <f ca="1">COUNTIF(C$2:C4462,"Chocolat-caramel")/B4462</f>
        <v>0.32840170365388927</v>
      </c>
    </row>
    <row r="4463" spans="1:4" x14ac:dyDescent="0.3">
      <c r="A4463" s="7" t="s">
        <v>31</v>
      </c>
      <c r="B4463" s="8">
        <v>4462</v>
      </c>
      <c r="C4463" s="19" t="str">
        <f t="shared" ca="1" si="69"/>
        <v>Chocolat blanc</v>
      </c>
      <c r="D4463" s="22">
        <f ca="1">COUNTIF(C$2:C4463,"Chocolat-caramel")/B4463</f>
        <v>0.3283281039892425</v>
      </c>
    </row>
    <row r="4464" spans="1:4" x14ac:dyDescent="0.3">
      <c r="A4464" s="7" t="s">
        <v>31</v>
      </c>
      <c r="B4464" s="8">
        <v>4463</v>
      </c>
      <c r="C4464" s="19" t="str">
        <f t="shared" ca="1" si="69"/>
        <v>Chocolat lait</v>
      </c>
      <c r="D4464" s="22">
        <f ca="1">COUNTIF(C$2:C4464,"Chocolat-caramel")/B4464</f>
        <v>0.32825453730674437</v>
      </c>
    </row>
    <row r="4465" spans="1:4" x14ac:dyDescent="0.3">
      <c r="A4465" s="7" t="s">
        <v>31</v>
      </c>
      <c r="B4465" s="8">
        <v>4464</v>
      </c>
      <c r="C4465" s="19" t="str">
        <f t="shared" ca="1" si="69"/>
        <v>Chocolat lait</v>
      </c>
      <c r="D4465" s="22">
        <f ca="1">COUNTIF(C$2:C4465,"Chocolat-caramel")/B4465</f>
        <v>0.32818100358422941</v>
      </c>
    </row>
    <row r="4466" spans="1:4" x14ac:dyDescent="0.3">
      <c r="A4466" s="7" t="s">
        <v>31</v>
      </c>
      <c r="B4466" s="8">
        <v>4465</v>
      </c>
      <c r="C4466" s="19" t="str">
        <f t="shared" ca="1" si="69"/>
        <v>Chocolat lait</v>
      </c>
      <c r="D4466" s="22">
        <f ca="1">COUNTIF(C$2:C4466,"Chocolat-caramel")/B4466</f>
        <v>0.32810750279955209</v>
      </c>
    </row>
    <row r="4467" spans="1:4" x14ac:dyDescent="0.3">
      <c r="A4467" s="7" t="s">
        <v>31</v>
      </c>
      <c r="B4467" s="8">
        <v>4466</v>
      </c>
      <c r="C4467" s="19" t="str">
        <f t="shared" ca="1" si="69"/>
        <v>Chocolat-caramel</v>
      </c>
      <c r="D4467" s="22">
        <f ca="1">COUNTIF(C$2:C4467,"Chocolat-caramel")/B4467</f>
        <v>0.32825794894760413</v>
      </c>
    </row>
    <row r="4468" spans="1:4" x14ac:dyDescent="0.3">
      <c r="A4468" s="7" t="s">
        <v>31</v>
      </c>
      <c r="B4468" s="8">
        <v>4467</v>
      </c>
      <c r="C4468" s="19" t="str">
        <f t="shared" ca="1" si="69"/>
        <v>Chocolat blanc</v>
      </c>
      <c r="D4468" s="22">
        <f ca="1">COUNTIF(C$2:C4468,"Chocolat-caramel")/B4468</f>
        <v>0.32818446384598166</v>
      </c>
    </row>
    <row r="4469" spans="1:4" x14ac:dyDescent="0.3">
      <c r="A4469" s="7" t="s">
        <v>31</v>
      </c>
      <c r="B4469" s="8">
        <v>4468</v>
      </c>
      <c r="C4469" s="19" t="str">
        <f t="shared" ca="1" si="69"/>
        <v>Chocolat lait</v>
      </c>
      <c r="D4469" s="22">
        <f ca="1">COUNTIF(C$2:C4469,"Chocolat-caramel")/B4469</f>
        <v>0.32811101163831691</v>
      </c>
    </row>
    <row r="4470" spans="1:4" x14ac:dyDescent="0.3">
      <c r="A4470" s="7" t="s">
        <v>31</v>
      </c>
      <c r="B4470" s="8">
        <v>4469</v>
      </c>
      <c r="C4470" s="19" t="str">
        <f t="shared" ca="1" si="69"/>
        <v>Chocolat noir</v>
      </c>
      <c r="D4470" s="22">
        <f ca="1">COUNTIF(C$2:C4470,"Chocolat-caramel")/B4470</f>
        <v>0.32803759230252855</v>
      </c>
    </row>
    <row r="4471" spans="1:4" x14ac:dyDescent="0.3">
      <c r="A4471" s="7" t="s">
        <v>31</v>
      </c>
      <c r="B4471" s="8">
        <v>4470</v>
      </c>
      <c r="C4471" s="19" t="str">
        <f t="shared" ca="1" si="69"/>
        <v>Chocolat lait</v>
      </c>
      <c r="D4471" s="22">
        <f ca="1">COUNTIF(C$2:C4471,"Chocolat-caramel")/B4471</f>
        <v>0.32796420581655483</v>
      </c>
    </row>
    <row r="4472" spans="1:4" x14ac:dyDescent="0.3">
      <c r="A4472" s="7" t="s">
        <v>31</v>
      </c>
      <c r="B4472" s="8">
        <v>4471</v>
      </c>
      <c r="C4472" s="19" t="str">
        <f t="shared" ca="1" si="69"/>
        <v>Chocolat lait</v>
      </c>
      <c r="D4472" s="22">
        <f ca="1">COUNTIF(C$2:C4472,"Chocolat-caramel")/B4472</f>
        <v>0.32789085215835384</v>
      </c>
    </row>
    <row r="4473" spans="1:4" x14ac:dyDescent="0.3">
      <c r="A4473" s="7" t="s">
        <v>31</v>
      </c>
      <c r="B4473" s="8">
        <v>4472</v>
      </c>
      <c r="C4473" s="19" t="str">
        <f t="shared" ca="1" si="69"/>
        <v>Chocolat-caramel</v>
      </c>
      <c r="D4473" s="22">
        <f ca="1">COUNTIF(C$2:C4473,"Chocolat-caramel")/B4473</f>
        <v>0.32804114490161002</v>
      </c>
    </row>
    <row r="4474" spans="1:4" x14ac:dyDescent="0.3">
      <c r="A4474" s="7" t="s">
        <v>31</v>
      </c>
      <c r="B4474" s="8">
        <v>4473</v>
      </c>
      <c r="C4474" s="19" t="str">
        <f t="shared" ca="1" si="69"/>
        <v>Chocolat-caramel</v>
      </c>
      <c r="D4474" s="22">
        <f ca="1">COUNTIF(C$2:C4474,"Chocolat-caramel")/B4474</f>
        <v>0.32819137044489155</v>
      </c>
    </row>
    <row r="4475" spans="1:4" x14ac:dyDescent="0.3">
      <c r="A4475" s="7" t="s">
        <v>31</v>
      </c>
      <c r="B4475" s="8">
        <v>4474</v>
      </c>
      <c r="C4475" s="19" t="str">
        <f t="shared" ca="1" si="69"/>
        <v>Chocolat-caramel</v>
      </c>
      <c r="D4475" s="22">
        <f ca="1">COUNTIF(C$2:C4475,"Chocolat-caramel")/B4475</f>
        <v>0.32834152883325884</v>
      </c>
    </row>
    <row r="4476" spans="1:4" x14ac:dyDescent="0.3">
      <c r="A4476" s="7" t="s">
        <v>31</v>
      </c>
      <c r="B4476" s="8">
        <v>4475</v>
      </c>
      <c r="C4476" s="19" t="str">
        <f t="shared" ca="1" si="69"/>
        <v>Chocolat lait</v>
      </c>
      <c r="D4476" s="22">
        <f ca="1">COUNTIF(C$2:C4476,"Chocolat-caramel")/B4476</f>
        <v>0.32826815642458101</v>
      </c>
    </row>
    <row r="4477" spans="1:4" x14ac:dyDescent="0.3">
      <c r="A4477" s="7" t="s">
        <v>31</v>
      </c>
      <c r="B4477" s="8">
        <v>4476</v>
      </c>
      <c r="C4477" s="19" t="str">
        <f t="shared" ca="1" si="69"/>
        <v>Chocolat lait</v>
      </c>
      <c r="D4477" s="22">
        <f ca="1">COUNTIF(C$2:C4477,"Chocolat-caramel")/B4477</f>
        <v>0.32819481680071494</v>
      </c>
    </row>
    <row r="4478" spans="1:4" x14ac:dyDescent="0.3">
      <c r="A4478" s="7" t="s">
        <v>31</v>
      </c>
      <c r="B4478" s="8">
        <v>4477</v>
      </c>
      <c r="C4478" s="19" t="str">
        <f t="shared" ca="1" si="69"/>
        <v>Chocolat noir</v>
      </c>
      <c r="D4478" s="22">
        <f ca="1">COUNTIF(C$2:C4478,"Chocolat-caramel")/B4478</f>
        <v>0.32812150993969175</v>
      </c>
    </row>
    <row r="4479" spans="1:4" x14ac:dyDescent="0.3">
      <c r="A4479" s="7" t="s">
        <v>31</v>
      </c>
      <c r="B4479" s="8">
        <v>4478</v>
      </c>
      <c r="C4479" s="19" t="str">
        <f t="shared" ca="1" si="69"/>
        <v>Chocolat-caramel</v>
      </c>
      <c r="D4479" s="22">
        <f ca="1">COUNTIF(C$2:C4479,"Chocolat-caramel")/B4479</f>
        <v>0.3282715497990174</v>
      </c>
    </row>
    <row r="4480" spans="1:4" x14ac:dyDescent="0.3">
      <c r="A4480" s="7" t="s">
        <v>31</v>
      </c>
      <c r="B4480" s="8">
        <v>4479</v>
      </c>
      <c r="C4480" s="19" t="str">
        <f t="shared" ca="1" si="69"/>
        <v>Chocolat-caramel</v>
      </c>
      <c r="D4480" s="22">
        <f ca="1">COUNTIF(C$2:C4480,"Chocolat-caramel")/B4480</f>
        <v>0.32842152266130831</v>
      </c>
    </row>
    <row r="4481" spans="1:4" x14ac:dyDescent="0.3">
      <c r="A4481" s="7" t="s">
        <v>31</v>
      </c>
      <c r="B4481" s="8">
        <v>4480</v>
      </c>
      <c r="C4481" s="19" t="str">
        <f t="shared" ca="1" si="69"/>
        <v>Chocolat-caramel</v>
      </c>
      <c r="D4481" s="22">
        <f ca="1">COUNTIF(C$2:C4481,"Chocolat-caramel")/B4481</f>
        <v>0.32857142857142857</v>
      </c>
    </row>
    <row r="4482" spans="1:4" x14ac:dyDescent="0.3">
      <c r="A4482" s="7" t="s">
        <v>31</v>
      </c>
      <c r="B4482" s="8">
        <v>4481</v>
      </c>
      <c r="C4482" s="19" t="str">
        <f t="shared" ca="1" si="69"/>
        <v>Chocolat-caramel</v>
      </c>
      <c r="D4482" s="22">
        <f ca="1">COUNTIF(C$2:C4482,"Chocolat-caramel")/B4482</f>
        <v>0.32872126757420217</v>
      </c>
    </row>
    <row r="4483" spans="1:4" x14ac:dyDescent="0.3">
      <c r="A4483" s="7" t="s">
        <v>31</v>
      </c>
      <c r="B4483" s="8">
        <v>4482</v>
      </c>
      <c r="C4483" s="19" t="str">
        <f t="shared" ref="C4483:C4546" ca="1" si="70">IF(RANDBETWEEN(1,16)&lt;7,"Chocolat lait",IF(RANDBETWEEN(1,10)&lt;4,"Chocolat noir",IF(RANDBETWEEN(1,7)&lt;3,"Chocolat blanc","Chocolat-caramel")))</f>
        <v>Chocolat-caramel</v>
      </c>
      <c r="D4483" s="22">
        <f ca="1">COUNTIF(C$2:C4483,"Chocolat-caramel")/B4483</f>
        <v>0.32887103971441323</v>
      </c>
    </row>
    <row r="4484" spans="1:4" x14ac:dyDescent="0.3">
      <c r="A4484" s="7" t="s">
        <v>31</v>
      </c>
      <c r="B4484" s="8">
        <v>4483</v>
      </c>
      <c r="C4484" s="19" t="str">
        <f t="shared" ca="1" si="70"/>
        <v>Chocolat-caramel</v>
      </c>
      <c r="D4484" s="22">
        <f ca="1">COUNTIF(C$2:C4484,"Chocolat-caramel")/B4484</f>
        <v>0.32902074503680573</v>
      </c>
    </row>
    <row r="4485" spans="1:4" x14ac:dyDescent="0.3">
      <c r="A4485" s="7" t="s">
        <v>31</v>
      </c>
      <c r="B4485" s="8">
        <v>4484</v>
      </c>
      <c r="C4485" s="19" t="str">
        <f t="shared" ca="1" si="70"/>
        <v>Chocolat noir</v>
      </c>
      <c r="D4485" s="22">
        <f ca="1">COUNTIF(C$2:C4485,"Chocolat-caramel")/B4485</f>
        <v>0.32894736842105265</v>
      </c>
    </row>
    <row r="4486" spans="1:4" x14ac:dyDescent="0.3">
      <c r="A4486" s="7" t="s">
        <v>31</v>
      </c>
      <c r="B4486" s="8">
        <v>4485</v>
      </c>
      <c r="C4486" s="19" t="str">
        <f t="shared" ca="1" si="70"/>
        <v>Chocolat lait</v>
      </c>
      <c r="D4486" s="22">
        <f ca="1">COUNTIF(C$2:C4486,"Chocolat-caramel")/B4486</f>
        <v>0.32887402452619846</v>
      </c>
    </row>
    <row r="4487" spans="1:4" x14ac:dyDescent="0.3">
      <c r="A4487" s="7" t="s">
        <v>31</v>
      </c>
      <c r="B4487" s="8">
        <v>4486</v>
      </c>
      <c r="C4487" s="19" t="str">
        <f t="shared" ca="1" si="70"/>
        <v>Chocolat-caramel</v>
      </c>
      <c r="D4487" s="22">
        <f ca="1">COUNTIF(C$2:C4487,"Chocolat-caramel")/B4487</f>
        <v>0.3290236290682122</v>
      </c>
    </row>
    <row r="4488" spans="1:4" x14ac:dyDescent="0.3">
      <c r="A4488" s="7" t="s">
        <v>31</v>
      </c>
      <c r="B4488" s="8">
        <v>4487</v>
      </c>
      <c r="C4488" s="19" t="str">
        <f t="shared" ca="1" si="70"/>
        <v>Chocolat-caramel</v>
      </c>
      <c r="D4488" s="22">
        <f ca="1">COUNTIF(C$2:C4488,"Chocolat-caramel")/B4488</f>
        <v>0.32917316692667709</v>
      </c>
    </row>
    <row r="4489" spans="1:4" x14ac:dyDescent="0.3">
      <c r="A4489" s="7" t="s">
        <v>31</v>
      </c>
      <c r="B4489" s="8">
        <v>4488</v>
      </c>
      <c r="C4489" s="19" t="str">
        <f t="shared" ca="1" si="70"/>
        <v>Chocolat-caramel</v>
      </c>
      <c r="D4489" s="22">
        <f ca="1">COUNTIF(C$2:C4489,"Chocolat-caramel")/B4489</f>
        <v>0.32932263814616758</v>
      </c>
    </row>
    <row r="4490" spans="1:4" x14ac:dyDescent="0.3">
      <c r="A4490" s="7" t="s">
        <v>31</v>
      </c>
      <c r="B4490" s="8">
        <v>4489</v>
      </c>
      <c r="C4490" s="19" t="str">
        <f t="shared" ca="1" si="70"/>
        <v>Chocolat lait</v>
      </c>
      <c r="D4490" s="22">
        <f ca="1">COUNTIF(C$2:C4490,"Chocolat-caramel")/B4490</f>
        <v>0.32924927600801962</v>
      </c>
    </row>
    <row r="4491" spans="1:4" x14ac:dyDescent="0.3">
      <c r="A4491" s="7" t="s">
        <v>31</v>
      </c>
      <c r="B4491" s="8">
        <v>4490</v>
      </c>
      <c r="C4491" s="19" t="str">
        <f t="shared" ca="1" si="70"/>
        <v>Chocolat-caramel</v>
      </c>
      <c r="D4491" s="22">
        <f ca="1">COUNTIF(C$2:C4491,"Chocolat-caramel")/B4491</f>
        <v>0.32939866369710469</v>
      </c>
    </row>
    <row r="4492" spans="1:4" x14ac:dyDescent="0.3">
      <c r="A4492" s="7" t="s">
        <v>31</v>
      </c>
      <c r="B4492" s="8">
        <v>4491</v>
      </c>
      <c r="C4492" s="19" t="str">
        <f t="shared" ca="1" si="70"/>
        <v>Chocolat lait</v>
      </c>
      <c r="D4492" s="22">
        <f ca="1">COUNTIF(C$2:C4492,"Chocolat-caramel")/B4492</f>
        <v>0.32932531730126918</v>
      </c>
    </row>
    <row r="4493" spans="1:4" x14ac:dyDescent="0.3">
      <c r="A4493" s="7" t="s">
        <v>31</v>
      </c>
      <c r="B4493" s="8">
        <v>4492</v>
      </c>
      <c r="C4493" s="19" t="str">
        <f t="shared" ca="1" si="70"/>
        <v>Chocolat-caramel</v>
      </c>
      <c r="D4493" s="22">
        <f ca="1">COUNTIF(C$2:C4493,"Chocolat-caramel")/B4493</f>
        <v>0.3294746215494212</v>
      </c>
    </row>
    <row r="4494" spans="1:4" x14ac:dyDescent="0.3">
      <c r="A4494" s="7" t="s">
        <v>31</v>
      </c>
      <c r="B4494" s="8">
        <v>4493</v>
      </c>
      <c r="C4494" s="19" t="str">
        <f t="shared" ca="1" si="70"/>
        <v>Chocolat lait</v>
      </c>
      <c r="D4494" s="22">
        <f ca="1">COUNTIF(C$2:C4494,"Chocolat-caramel")/B4494</f>
        <v>0.3294012908969508</v>
      </c>
    </row>
    <row r="4495" spans="1:4" x14ac:dyDescent="0.3">
      <c r="A4495" s="7" t="s">
        <v>31</v>
      </c>
      <c r="B4495" s="8">
        <v>4494</v>
      </c>
      <c r="C4495" s="19" t="str">
        <f t="shared" ca="1" si="70"/>
        <v>Chocolat-caramel</v>
      </c>
      <c r="D4495" s="22">
        <f ca="1">COUNTIF(C$2:C4495,"Chocolat-caramel")/B4495</f>
        <v>0.32955051179350242</v>
      </c>
    </row>
    <row r="4496" spans="1:4" x14ac:dyDescent="0.3">
      <c r="A4496" s="7" t="s">
        <v>31</v>
      </c>
      <c r="B4496" s="8">
        <v>4495</v>
      </c>
      <c r="C4496" s="19" t="str">
        <f t="shared" ca="1" si="70"/>
        <v>Chocolat blanc</v>
      </c>
      <c r="D4496" s="22">
        <f ca="1">COUNTIF(C$2:C4496,"Chocolat-caramel")/B4496</f>
        <v>0.32947719688542826</v>
      </c>
    </row>
    <row r="4497" spans="1:4" x14ac:dyDescent="0.3">
      <c r="A4497" s="7" t="s">
        <v>31</v>
      </c>
      <c r="B4497" s="8">
        <v>4496</v>
      </c>
      <c r="C4497" s="19" t="str">
        <f t="shared" ca="1" si="70"/>
        <v>Chocolat lait</v>
      </c>
      <c r="D4497" s="22">
        <f ca="1">COUNTIF(C$2:C4497,"Chocolat-caramel")/B4497</f>
        <v>0.3294039145907473</v>
      </c>
    </row>
    <row r="4498" spans="1:4" x14ac:dyDescent="0.3">
      <c r="A4498" s="7" t="s">
        <v>31</v>
      </c>
      <c r="B4498" s="8">
        <v>4497</v>
      </c>
      <c r="C4498" s="19" t="str">
        <f t="shared" ca="1" si="70"/>
        <v>Chocolat lait</v>
      </c>
      <c r="D4498" s="22">
        <f ca="1">COUNTIF(C$2:C4498,"Chocolat-caramel")/B4498</f>
        <v>0.32933066488770291</v>
      </c>
    </row>
    <row r="4499" spans="1:4" x14ac:dyDescent="0.3">
      <c r="A4499" s="7" t="s">
        <v>31</v>
      </c>
      <c r="B4499" s="8">
        <v>4498</v>
      </c>
      <c r="C4499" s="19" t="str">
        <f t="shared" ca="1" si="70"/>
        <v>Chocolat-caramel</v>
      </c>
      <c r="D4499" s="22">
        <f ca="1">COUNTIF(C$2:C4499,"Chocolat-caramel")/B4499</f>
        <v>0.32947976878612717</v>
      </c>
    </row>
    <row r="4500" spans="1:4" x14ac:dyDescent="0.3">
      <c r="A4500" s="7" t="s">
        <v>31</v>
      </c>
      <c r="B4500" s="8">
        <v>4499</v>
      </c>
      <c r="C4500" s="19" t="str">
        <f t="shared" ca="1" si="70"/>
        <v>Chocolat-caramel</v>
      </c>
      <c r="D4500" s="22">
        <f ca="1">COUNTIF(C$2:C4500,"Chocolat-caramel")/B4500</f>
        <v>0.32962880640142256</v>
      </c>
    </row>
    <row r="4501" spans="1:4" x14ac:dyDescent="0.3">
      <c r="A4501" s="7" t="s">
        <v>31</v>
      </c>
      <c r="B4501" s="8">
        <v>4500</v>
      </c>
      <c r="C4501" s="19" t="str">
        <f t="shared" ca="1" si="70"/>
        <v>Chocolat noir</v>
      </c>
      <c r="D4501" s="22">
        <f ca="1">COUNTIF(C$2:C4501,"Chocolat-caramel")/B4501</f>
        <v>0.32955555555555555</v>
      </c>
    </row>
    <row r="4502" spans="1:4" x14ac:dyDescent="0.3">
      <c r="A4502" s="7" t="s">
        <v>31</v>
      </c>
      <c r="B4502" s="8">
        <v>4501</v>
      </c>
      <c r="C4502" s="19" t="str">
        <f t="shared" ca="1" si="70"/>
        <v>Chocolat lait</v>
      </c>
      <c r="D4502" s="22">
        <f ca="1">COUNTIF(C$2:C4502,"Chocolat-caramel")/B4502</f>
        <v>0.32948233725838705</v>
      </c>
    </row>
    <row r="4503" spans="1:4" x14ac:dyDescent="0.3">
      <c r="A4503" s="7" t="s">
        <v>31</v>
      </c>
      <c r="B4503" s="8">
        <v>4502</v>
      </c>
      <c r="C4503" s="19" t="str">
        <f t="shared" ca="1" si="70"/>
        <v>Chocolat lait</v>
      </c>
      <c r="D4503" s="22">
        <f ca="1">COUNTIF(C$2:C4503,"Chocolat-caramel")/B4503</f>
        <v>0.32940915148822747</v>
      </c>
    </row>
    <row r="4504" spans="1:4" x14ac:dyDescent="0.3">
      <c r="A4504" s="7" t="s">
        <v>31</v>
      </c>
      <c r="B4504" s="8">
        <v>4503</v>
      </c>
      <c r="C4504" s="19" t="str">
        <f t="shared" ca="1" si="70"/>
        <v>Chocolat noir</v>
      </c>
      <c r="D4504" s="22">
        <f ca="1">COUNTIF(C$2:C4504,"Chocolat-caramel")/B4504</f>
        <v>0.32933599822340665</v>
      </c>
    </row>
    <row r="4505" spans="1:4" x14ac:dyDescent="0.3">
      <c r="A4505" s="7" t="s">
        <v>31</v>
      </c>
      <c r="B4505" s="8">
        <v>4504</v>
      </c>
      <c r="C4505" s="19" t="str">
        <f t="shared" ca="1" si="70"/>
        <v>Chocolat-caramel</v>
      </c>
      <c r="D4505" s="22">
        <f ca="1">COUNTIF(C$2:C4505,"Chocolat-caramel")/B4505</f>
        <v>0.32948490230905864</v>
      </c>
    </row>
    <row r="4506" spans="1:4" x14ac:dyDescent="0.3">
      <c r="A4506" s="7" t="s">
        <v>31</v>
      </c>
      <c r="B4506" s="8">
        <v>4505</v>
      </c>
      <c r="C4506" s="19" t="str">
        <f t="shared" ca="1" si="70"/>
        <v>Chocolat lait</v>
      </c>
      <c r="D4506" s="22">
        <f ca="1">COUNTIF(C$2:C4506,"Chocolat-caramel")/B4506</f>
        <v>0.32941176470588235</v>
      </c>
    </row>
    <row r="4507" spans="1:4" x14ac:dyDescent="0.3">
      <c r="A4507" s="7" t="s">
        <v>31</v>
      </c>
      <c r="B4507" s="8">
        <v>4506</v>
      </c>
      <c r="C4507" s="19" t="str">
        <f t="shared" ca="1" si="70"/>
        <v>Chocolat lait</v>
      </c>
      <c r="D4507" s="22">
        <f ca="1">COUNTIF(C$2:C4507,"Chocolat-caramel")/B4507</f>
        <v>0.32933865956502439</v>
      </c>
    </row>
    <row r="4508" spans="1:4" x14ac:dyDescent="0.3">
      <c r="A4508" s="7" t="s">
        <v>31</v>
      </c>
      <c r="B4508" s="8">
        <v>4507</v>
      </c>
      <c r="C4508" s="19" t="str">
        <f t="shared" ca="1" si="70"/>
        <v>Chocolat-caramel</v>
      </c>
      <c r="D4508" s="22">
        <f ca="1">COUNTIF(C$2:C4508,"Chocolat-caramel")/B4508</f>
        <v>0.32948746394497447</v>
      </c>
    </row>
    <row r="4509" spans="1:4" x14ac:dyDescent="0.3">
      <c r="A4509" s="7" t="s">
        <v>31</v>
      </c>
      <c r="B4509" s="8">
        <v>4508</v>
      </c>
      <c r="C4509" s="19" t="str">
        <f t="shared" ca="1" si="70"/>
        <v>Chocolat lait</v>
      </c>
      <c r="D4509" s="22">
        <f ca="1">COUNTIF(C$2:C4509,"Chocolat-caramel")/B4509</f>
        <v>0.32941437444543037</v>
      </c>
    </row>
    <row r="4510" spans="1:4" x14ac:dyDescent="0.3">
      <c r="A4510" s="7" t="s">
        <v>31</v>
      </c>
      <c r="B4510" s="8">
        <v>4509</v>
      </c>
      <c r="C4510" s="19" t="str">
        <f t="shared" ca="1" si="70"/>
        <v>Chocolat-caramel</v>
      </c>
      <c r="D4510" s="22">
        <f ca="1">COUNTIF(C$2:C4510,"Chocolat-caramel")/B4510</f>
        <v>0.32956309603016187</v>
      </c>
    </row>
    <row r="4511" spans="1:4" x14ac:dyDescent="0.3">
      <c r="A4511" s="7" t="s">
        <v>31</v>
      </c>
      <c r="B4511" s="8">
        <v>4510</v>
      </c>
      <c r="C4511" s="19" t="str">
        <f t="shared" ca="1" si="70"/>
        <v>Chocolat noir</v>
      </c>
      <c r="D4511" s="22">
        <f ca="1">COUNTIF(C$2:C4511,"Chocolat-caramel")/B4511</f>
        <v>0.32949002217294898</v>
      </c>
    </row>
    <row r="4512" spans="1:4" x14ac:dyDescent="0.3">
      <c r="A4512" s="7" t="s">
        <v>31</v>
      </c>
      <c r="B4512" s="8">
        <v>4511</v>
      </c>
      <c r="C4512" s="19" t="str">
        <f t="shared" ca="1" si="70"/>
        <v>Chocolat noir</v>
      </c>
      <c r="D4512" s="22">
        <f ca="1">COUNTIF(C$2:C4512,"Chocolat-caramel")/B4512</f>
        <v>0.3294169807138107</v>
      </c>
    </row>
    <row r="4513" spans="1:4" x14ac:dyDescent="0.3">
      <c r="A4513" s="7" t="s">
        <v>31</v>
      </c>
      <c r="B4513" s="8">
        <v>4512</v>
      </c>
      <c r="C4513" s="19" t="str">
        <f t="shared" ca="1" si="70"/>
        <v>Chocolat lait</v>
      </c>
      <c r="D4513" s="22">
        <f ca="1">COUNTIF(C$2:C4513,"Chocolat-caramel")/B4513</f>
        <v>0.32934397163120566</v>
      </c>
    </row>
    <row r="4514" spans="1:4" x14ac:dyDescent="0.3">
      <c r="A4514" s="7" t="s">
        <v>31</v>
      </c>
      <c r="B4514" s="8">
        <v>4513</v>
      </c>
      <c r="C4514" s="19" t="str">
        <f t="shared" ca="1" si="70"/>
        <v>Chocolat-caramel</v>
      </c>
      <c r="D4514" s="22">
        <f ca="1">COUNTIF(C$2:C4514,"Chocolat-caramel")/B4514</f>
        <v>0.32949257699977841</v>
      </c>
    </row>
    <row r="4515" spans="1:4" x14ac:dyDescent="0.3">
      <c r="A4515" s="7" t="s">
        <v>31</v>
      </c>
      <c r="B4515" s="8">
        <v>4514</v>
      </c>
      <c r="C4515" s="19" t="str">
        <f t="shared" ca="1" si="70"/>
        <v>Chocolat blanc</v>
      </c>
      <c r="D4515" s="22">
        <f ca="1">COUNTIF(C$2:C4515,"Chocolat-caramel")/B4515</f>
        <v>0.32941958351794415</v>
      </c>
    </row>
    <row r="4516" spans="1:4" x14ac:dyDescent="0.3">
      <c r="A4516" s="7" t="s">
        <v>31</v>
      </c>
      <c r="B4516" s="8">
        <v>4515</v>
      </c>
      <c r="C4516" s="19" t="str">
        <f t="shared" ca="1" si="70"/>
        <v>Chocolat blanc</v>
      </c>
      <c r="D4516" s="22">
        <f ca="1">COUNTIF(C$2:C4516,"Chocolat-caramel")/B4516</f>
        <v>0.32934662236987816</v>
      </c>
    </row>
    <row r="4517" spans="1:4" x14ac:dyDescent="0.3">
      <c r="A4517" s="7" t="s">
        <v>31</v>
      </c>
      <c r="B4517" s="8">
        <v>4516</v>
      </c>
      <c r="C4517" s="19" t="str">
        <f t="shared" ca="1" si="70"/>
        <v>Chocolat lait</v>
      </c>
      <c r="D4517" s="22">
        <f ca="1">COUNTIF(C$2:C4517,"Chocolat-caramel")/B4517</f>
        <v>0.32927369353410096</v>
      </c>
    </row>
    <row r="4518" spans="1:4" x14ac:dyDescent="0.3">
      <c r="A4518" s="7" t="s">
        <v>31</v>
      </c>
      <c r="B4518" s="8">
        <v>4517</v>
      </c>
      <c r="C4518" s="19" t="str">
        <f t="shared" ca="1" si="70"/>
        <v>Chocolat-caramel</v>
      </c>
      <c r="D4518" s="22">
        <f ca="1">COUNTIF(C$2:C4518,"Chocolat-caramel")/B4518</f>
        <v>0.32942218286473324</v>
      </c>
    </row>
    <row r="4519" spans="1:4" x14ac:dyDescent="0.3">
      <c r="A4519" s="7" t="s">
        <v>31</v>
      </c>
      <c r="B4519" s="8">
        <v>4518</v>
      </c>
      <c r="C4519" s="19" t="str">
        <f t="shared" ca="1" si="70"/>
        <v>Chocolat lait</v>
      </c>
      <c r="D4519" s="22">
        <f ca="1">COUNTIF(C$2:C4519,"Chocolat-caramel")/B4519</f>
        <v>0.3293492695883134</v>
      </c>
    </row>
    <row r="4520" spans="1:4" x14ac:dyDescent="0.3">
      <c r="A4520" s="7" t="s">
        <v>31</v>
      </c>
      <c r="B4520" s="8">
        <v>4519</v>
      </c>
      <c r="C4520" s="19" t="str">
        <f t="shared" ca="1" si="70"/>
        <v>Chocolat blanc</v>
      </c>
      <c r="D4520" s="22">
        <f ca="1">COUNTIF(C$2:C4520,"Chocolat-caramel")/B4520</f>
        <v>0.32927638858154457</v>
      </c>
    </row>
    <row r="4521" spans="1:4" x14ac:dyDescent="0.3">
      <c r="A4521" s="7" t="s">
        <v>31</v>
      </c>
      <c r="B4521" s="8">
        <v>4520</v>
      </c>
      <c r="C4521" s="19" t="str">
        <f t="shared" ca="1" si="70"/>
        <v>Chocolat lait</v>
      </c>
      <c r="D4521" s="22">
        <f ca="1">COUNTIF(C$2:C4521,"Chocolat-caramel")/B4521</f>
        <v>0.32920353982300887</v>
      </c>
    </row>
    <row r="4522" spans="1:4" x14ac:dyDescent="0.3">
      <c r="A4522" s="7" t="s">
        <v>31</v>
      </c>
      <c r="B4522" s="8">
        <v>4521</v>
      </c>
      <c r="C4522" s="19" t="str">
        <f t="shared" ca="1" si="70"/>
        <v>Chocolat lait</v>
      </c>
      <c r="D4522" s="22">
        <f ca="1">COUNTIF(C$2:C4522,"Chocolat-caramel")/B4522</f>
        <v>0.32913072329130721</v>
      </c>
    </row>
    <row r="4523" spans="1:4" x14ac:dyDescent="0.3">
      <c r="A4523" s="7" t="s">
        <v>31</v>
      </c>
      <c r="B4523" s="8">
        <v>4522</v>
      </c>
      <c r="C4523" s="19" t="str">
        <f t="shared" ca="1" si="70"/>
        <v>Chocolat-caramel</v>
      </c>
      <c r="D4523" s="22">
        <f ca="1">COUNTIF(C$2:C4523,"Chocolat-caramel")/B4523</f>
        <v>0.32927908005307388</v>
      </c>
    </row>
    <row r="4524" spans="1:4" x14ac:dyDescent="0.3">
      <c r="A4524" s="7" t="s">
        <v>31</v>
      </c>
      <c r="B4524" s="8">
        <v>4523</v>
      </c>
      <c r="C4524" s="19" t="str">
        <f t="shared" ca="1" si="70"/>
        <v>Chocolat lait</v>
      </c>
      <c r="D4524" s="22">
        <f ca="1">COUNTIF(C$2:C4524,"Chocolat-caramel")/B4524</f>
        <v>0.32920627901835064</v>
      </c>
    </row>
    <row r="4525" spans="1:4" x14ac:dyDescent="0.3">
      <c r="A4525" s="7" t="s">
        <v>31</v>
      </c>
      <c r="B4525" s="8">
        <v>4524</v>
      </c>
      <c r="C4525" s="19" t="str">
        <f t="shared" ca="1" si="70"/>
        <v>Chocolat lait</v>
      </c>
      <c r="D4525" s="22">
        <f ca="1">COUNTIF(C$2:C4525,"Chocolat-caramel")/B4525</f>
        <v>0.32913351016799292</v>
      </c>
    </row>
    <row r="4526" spans="1:4" x14ac:dyDescent="0.3">
      <c r="A4526" s="7" t="s">
        <v>31</v>
      </c>
      <c r="B4526" s="8">
        <v>4525</v>
      </c>
      <c r="C4526" s="19" t="str">
        <f t="shared" ca="1" si="70"/>
        <v>Chocolat lait</v>
      </c>
      <c r="D4526" s="22">
        <f ca="1">COUNTIF(C$2:C4526,"Chocolat-caramel")/B4526</f>
        <v>0.32906077348066298</v>
      </c>
    </row>
    <row r="4527" spans="1:4" x14ac:dyDescent="0.3">
      <c r="A4527" s="7" t="s">
        <v>31</v>
      </c>
      <c r="B4527" s="8">
        <v>4526</v>
      </c>
      <c r="C4527" s="19" t="str">
        <f t="shared" ca="1" si="70"/>
        <v>Chocolat-caramel</v>
      </c>
      <c r="D4527" s="22">
        <f ca="1">COUNTIF(C$2:C4527,"Chocolat-caramel")/B4527</f>
        <v>0.32920901458241275</v>
      </c>
    </row>
    <row r="4528" spans="1:4" x14ac:dyDescent="0.3">
      <c r="A4528" s="7" t="s">
        <v>31</v>
      </c>
      <c r="B4528" s="8">
        <v>4527</v>
      </c>
      <c r="C4528" s="19" t="str">
        <f t="shared" ca="1" si="70"/>
        <v>Chocolat noir</v>
      </c>
      <c r="D4528" s="22">
        <f ca="1">COUNTIF(C$2:C4528,"Chocolat-caramel")/B4528</f>
        <v>0.32913629335100508</v>
      </c>
    </row>
    <row r="4529" spans="1:4" x14ac:dyDescent="0.3">
      <c r="A4529" s="7" t="s">
        <v>31</v>
      </c>
      <c r="B4529" s="8">
        <v>4528</v>
      </c>
      <c r="C4529" s="19" t="str">
        <f t="shared" ca="1" si="70"/>
        <v>Chocolat lait</v>
      </c>
      <c r="D4529" s="22">
        <f ca="1">COUNTIF(C$2:C4529,"Chocolat-caramel")/B4529</f>
        <v>0.32906360424028269</v>
      </c>
    </row>
    <row r="4530" spans="1:4" x14ac:dyDescent="0.3">
      <c r="A4530" s="7" t="s">
        <v>31</v>
      </c>
      <c r="B4530" s="8">
        <v>4529</v>
      </c>
      <c r="C4530" s="19" t="str">
        <f t="shared" ca="1" si="70"/>
        <v>Chocolat-caramel</v>
      </c>
      <c r="D4530" s="22">
        <f ca="1">COUNTIF(C$2:C4530,"Chocolat-caramel")/B4530</f>
        <v>0.32921174652241114</v>
      </c>
    </row>
    <row r="4531" spans="1:4" x14ac:dyDescent="0.3">
      <c r="A4531" s="7" t="s">
        <v>31</v>
      </c>
      <c r="B4531" s="8">
        <v>4530</v>
      </c>
      <c r="C4531" s="19" t="str">
        <f t="shared" ca="1" si="70"/>
        <v>Chocolat-caramel</v>
      </c>
      <c r="D4531" s="22">
        <f ca="1">COUNTIF(C$2:C4531,"Chocolat-caramel")/B4531</f>
        <v>0.32935982339955849</v>
      </c>
    </row>
    <row r="4532" spans="1:4" x14ac:dyDescent="0.3">
      <c r="A4532" s="7" t="s">
        <v>31</v>
      </c>
      <c r="B4532" s="8">
        <v>4531</v>
      </c>
      <c r="C4532" s="19" t="str">
        <f t="shared" ca="1" si="70"/>
        <v>Chocolat noir</v>
      </c>
      <c r="D4532" s="22">
        <f ca="1">COUNTIF(C$2:C4532,"Chocolat-caramel")/B4532</f>
        <v>0.32928713308320456</v>
      </c>
    </row>
    <row r="4533" spans="1:4" x14ac:dyDescent="0.3">
      <c r="A4533" s="7" t="s">
        <v>31</v>
      </c>
      <c r="B4533" s="8">
        <v>4532</v>
      </c>
      <c r="C4533" s="19" t="str">
        <f t="shared" ca="1" si="70"/>
        <v>Chocolat lait</v>
      </c>
      <c r="D4533" s="22">
        <f ca="1">COUNTIF(C$2:C4533,"Chocolat-caramel")/B4533</f>
        <v>0.32921447484554278</v>
      </c>
    </row>
    <row r="4534" spans="1:4" x14ac:dyDescent="0.3">
      <c r="A4534" s="7" t="s">
        <v>31</v>
      </c>
      <c r="B4534" s="8">
        <v>4533</v>
      </c>
      <c r="C4534" s="19" t="str">
        <f t="shared" ca="1" si="70"/>
        <v>Chocolat lait</v>
      </c>
      <c r="D4534" s="22">
        <f ca="1">COUNTIF(C$2:C4534,"Chocolat-caramel")/B4534</f>
        <v>0.32914184866534302</v>
      </c>
    </row>
    <row r="4535" spans="1:4" x14ac:dyDescent="0.3">
      <c r="A4535" s="7" t="s">
        <v>31</v>
      </c>
      <c r="B4535" s="8">
        <v>4534</v>
      </c>
      <c r="C4535" s="19" t="str">
        <f t="shared" ca="1" si="70"/>
        <v>Chocolat-caramel</v>
      </c>
      <c r="D4535" s="22">
        <f ca="1">COUNTIF(C$2:C4535,"Chocolat-caramel")/B4535</f>
        <v>0.32928981032201149</v>
      </c>
    </row>
    <row r="4536" spans="1:4" x14ac:dyDescent="0.3">
      <c r="A4536" s="7" t="s">
        <v>31</v>
      </c>
      <c r="B4536" s="8">
        <v>4535</v>
      </c>
      <c r="C4536" s="19" t="str">
        <f t="shared" ca="1" si="70"/>
        <v>Chocolat lait</v>
      </c>
      <c r="D4536" s="22">
        <f ca="1">COUNTIF(C$2:C4536,"Chocolat-caramel")/B4536</f>
        <v>0.32921719955898565</v>
      </c>
    </row>
    <row r="4537" spans="1:4" x14ac:dyDescent="0.3">
      <c r="A4537" s="7" t="s">
        <v>31</v>
      </c>
      <c r="B4537" s="8">
        <v>4536</v>
      </c>
      <c r="C4537" s="19" t="str">
        <f t="shared" ca="1" si="70"/>
        <v>Chocolat-caramel</v>
      </c>
      <c r="D4537" s="22">
        <f ca="1">COUNTIF(C$2:C4537,"Chocolat-caramel")/B4537</f>
        <v>0.32936507936507936</v>
      </c>
    </row>
    <row r="4538" spans="1:4" x14ac:dyDescent="0.3">
      <c r="A4538" s="7" t="s">
        <v>31</v>
      </c>
      <c r="B4538" s="8">
        <v>4537</v>
      </c>
      <c r="C4538" s="19" t="str">
        <f t="shared" ca="1" si="70"/>
        <v>Chocolat lait</v>
      </c>
      <c r="D4538" s="22">
        <f ca="1">COUNTIF(C$2:C4538,"Chocolat-caramel")/B4538</f>
        <v>0.32929248402027772</v>
      </c>
    </row>
    <row r="4539" spans="1:4" x14ac:dyDescent="0.3">
      <c r="A4539" s="7" t="s">
        <v>31</v>
      </c>
      <c r="B4539" s="8">
        <v>4538</v>
      </c>
      <c r="C4539" s="19" t="str">
        <f t="shared" ca="1" si="70"/>
        <v>Chocolat-caramel</v>
      </c>
      <c r="D4539" s="22">
        <f ca="1">COUNTIF(C$2:C4539,"Chocolat-caramel")/B4539</f>
        <v>0.32944028206258263</v>
      </c>
    </row>
    <row r="4540" spans="1:4" x14ac:dyDescent="0.3">
      <c r="A4540" s="7" t="s">
        <v>31</v>
      </c>
      <c r="B4540" s="8">
        <v>4539</v>
      </c>
      <c r="C4540" s="19" t="str">
        <f t="shared" ca="1" si="70"/>
        <v>Chocolat-caramel</v>
      </c>
      <c r="D4540" s="22">
        <f ca="1">COUNTIF(C$2:C4540,"Chocolat-caramel")/B4540</f>
        <v>0.32958801498127338</v>
      </c>
    </row>
    <row r="4541" spans="1:4" x14ac:dyDescent="0.3">
      <c r="A4541" s="7" t="s">
        <v>31</v>
      </c>
      <c r="B4541" s="8">
        <v>4540</v>
      </c>
      <c r="C4541" s="19" t="str">
        <f t="shared" ca="1" si="70"/>
        <v>Chocolat lait</v>
      </c>
      <c r="D4541" s="22">
        <f ca="1">COUNTIF(C$2:C4541,"Chocolat-caramel")/B4541</f>
        <v>0.32951541850220262</v>
      </c>
    </row>
    <row r="4542" spans="1:4" x14ac:dyDescent="0.3">
      <c r="A4542" s="7" t="s">
        <v>31</v>
      </c>
      <c r="B4542" s="8">
        <v>4541</v>
      </c>
      <c r="C4542" s="19" t="str">
        <f t="shared" ca="1" si="70"/>
        <v>Chocolat lait</v>
      </c>
      <c r="D4542" s="22">
        <f ca="1">COUNTIF(C$2:C4542,"Chocolat-caramel")/B4542</f>
        <v>0.32944285399691697</v>
      </c>
    </row>
    <row r="4543" spans="1:4" x14ac:dyDescent="0.3">
      <c r="A4543" s="7" t="s">
        <v>31</v>
      </c>
      <c r="B4543" s="8">
        <v>4542</v>
      </c>
      <c r="C4543" s="19" t="str">
        <f t="shared" ca="1" si="70"/>
        <v>Chocolat lait</v>
      </c>
      <c r="D4543" s="22">
        <f ca="1">COUNTIF(C$2:C4543,"Chocolat-caramel")/B4543</f>
        <v>0.32937032144429768</v>
      </c>
    </row>
    <row r="4544" spans="1:4" x14ac:dyDescent="0.3">
      <c r="A4544" s="7" t="s">
        <v>31</v>
      </c>
      <c r="B4544" s="8">
        <v>4543</v>
      </c>
      <c r="C4544" s="19" t="str">
        <f t="shared" ca="1" si="70"/>
        <v>Chocolat noir</v>
      </c>
      <c r="D4544" s="22">
        <f ca="1">COUNTIF(C$2:C4544,"Chocolat-caramel")/B4544</f>
        <v>0.32929782082324455</v>
      </c>
    </row>
    <row r="4545" spans="1:4" x14ac:dyDescent="0.3">
      <c r="A4545" s="7" t="s">
        <v>31</v>
      </c>
      <c r="B4545" s="8">
        <v>4544</v>
      </c>
      <c r="C4545" s="19" t="str">
        <f t="shared" ca="1" si="70"/>
        <v>Chocolat-caramel</v>
      </c>
      <c r="D4545" s="22">
        <f ca="1">COUNTIF(C$2:C4545,"Chocolat-caramel")/B4545</f>
        <v>0.32944542253521125</v>
      </c>
    </row>
    <row r="4546" spans="1:4" x14ac:dyDescent="0.3">
      <c r="A4546" s="7" t="s">
        <v>31</v>
      </c>
      <c r="B4546" s="8">
        <v>4545</v>
      </c>
      <c r="C4546" s="19" t="str">
        <f t="shared" ca="1" si="70"/>
        <v>Chocolat-caramel</v>
      </c>
      <c r="D4546" s="22">
        <f ca="1">COUNTIF(C$2:C4546,"Chocolat-caramel")/B4546</f>
        <v>0.32959295929592958</v>
      </c>
    </row>
    <row r="4547" spans="1:4" x14ac:dyDescent="0.3">
      <c r="A4547" s="7" t="s">
        <v>31</v>
      </c>
      <c r="B4547" s="8">
        <v>4546</v>
      </c>
      <c r="C4547" s="19" t="str">
        <f t="shared" ref="C4547:C4610" ca="1" si="71">IF(RANDBETWEEN(1,16)&lt;7,"Chocolat lait",IF(RANDBETWEEN(1,10)&lt;4,"Chocolat noir",IF(RANDBETWEEN(1,7)&lt;3,"Chocolat blanc","Chocolat-caramel")))</f>
        <v>Chocolat lait</v>
      </c>
      <c r="D4547" s="22">
        <f ca="1">COUNTIF(C$2:C4547,"Chocolat-caramel")/B4547</f>
        <v>0.32952045754509457</v>
      </c>
    </row>
    <row r="4548" spans="1:4" x14ac:dyDescent="0.3">
      <c r="A4548" s="7" t="s">
        <v>31</v>
      </c>
      <c r="B4548" s="8">
        <v>4547</v>
      </c>
      <c r="C4548" s="19" t="str">
        <f t="shared" ca="1" si="71"/>
        <v>Chocolat lait</v>
      </c>
      <c r="D4548" s="22">
        <f ca="1">COUNTIF(C$2:C4548,"Chocolat-caramel")/B4548</f>
        <v>0.32944798768418737</v>
      </c>
    </row>
    <row r="4549" spans="1:4" x14ac:dyDescent="0.3">
      <c r="A4549" s="7" t="s">
        <v>31</v>
      </c>
      <c r="B4549" s="8">
        <v>4548</v>
      </c>
      <c r="C4549" s="19" t="str">
        <f t="shared" ca="1" si="71"/>
        <v>Chocolat lait</v>
      </c>
      <c r="D4549" s="22">
        <f ca="1">COUNTIF(C$2:C4549,"Chocolat-caramel")/B4549</f>
        <v>0.32937554969217236</v>
      </c>
    </row>
    <row r="4550" spans="1:4" x14ac:dyDescent="0.3">
      <c r="A4550" s="7" t="s">
        <v>31</v>
      </c>
      <c r="B4550" s="8">
        <v>4549</v>
      </c>
      <c r="C4550" s="19" t="str">
        <f t="shared" ca="1" si="71"/>
        <v>Chocolat-caramel</v>
      </c>
      <c r="D4550" s="22">
        <f ca="1">COUNTIF(C$2:C4550,"Chocolat-caramel")/B4550</f>
        <v>0.32952297208177622</v>
      </c>
    </row>
    <row r="4551" spans="1:4" x14ac:dyDescent="0.3">
      <c r="A4551" s="7" t="s">
        <v>31</v>
      </c>
      <c r="B4551" s="8">
        <v>4550</v>
      </c>
      <c r="C4551" s="19" t="str">
        <f t="shared" ca="1" si="71"/>
        <v>Chocolat-caramel</v>
      </c>
      <c r="D4551" s="22">
        <f ca="1">COUNTIF(C$2:C4551,"Chocolat-caramel")/B4551</f>
        <v>0.32967032967032966</v>
      </c>
    </row>
    <row r="4552" spans="1:4" x14ac:dyDescent="0.3">
      <c r="A4552" s="7" t="s">
        <v>31</v>
      </c>
      <c r="B4552" s="8">
        <v>4551</v>
      </c>
      <c r="C4552" s="19" t="str">
        <f t="shared" ca="1" si="71"/>
        <v>Chocolat blanc</v>
      </c>
      <c r="D4552" s="22">
        <f ca="1">COUNTIF(C$2:C4552,"Chocolat-caramel")/B4552</f>
        <v>0.32959789057350031</v>
      </c>
    </row>
    <row r="4553" spans="1:4" x14ac:dyDescent="0.3">
      <c r="A4553" s="7" t="s">
        <v>31</v>
      </c>
      <c r="B4553" s="8">
        <v>4552</v>
      </c>
      <c r="C4553" s="19" t="str">
        <f t="shared" ca="1" si="71"/>
        <v>Chocolat lait</v>
      </c>
      <c r="D4553" s="22">
        <f ca="1">COUNTIF(C$2:C4553,"Chocolat-caramel")/B4553</f>
        <v>0.32952548330404219</v>
      </c>
    </row>
    <row r="4554" spans="1:4" x14ac:dyDescent="0.3">
      <c r="A4554" s="7" t="s">
        <v>31</v>
      </c>
      <c r="B4554" s="8">
        <v>4553</v>
      </c>
      <c r="C4554" s="19" t="str">
        <f t="shared" ca="1" si="71"/>
        <v>Chocolat-caramel</v>
      </c>
      <c r="D4554" s="22">
        <f ca="1">COUNTIF(C$2:C4554,"Chocolat-caramel")/B4554</f>
        <v>0.32967274324621126</v>
      </c>
    </row>
    <row r="4555" spans="1:4" x14ac:dyDescent="0.3">
      <c r="A4555" s="7" t="s">
        <v>31</v>
      </c>
      <c r="B4555" s="8">
        <v>4554</v>
      </c>
      <c r="C4555" s="19" t="str">
        <f t="shared" ca="1" si="71"/>
        <v>Chocolat noir</v>
      </c>
      <c r="D4555" s="22">
        <f ca="1">COUNTIF(C$2:C4555,"Chocolat-caramel")/B4555</f>
        <v>0.32960035133948179</v>
      </c>
    </row>
    <row r="4556" spans="1:4" x14ac:dyDescent="0.3">
      <c r="A4556" s="7" t="s">
        <v>31</v>
      </c>
      <c r="B4556" s="8">
        <v>4555</v>
      </c>
      <c r="C4556" s="19" t="str">
        <f t="shared" ca="1" si="71"/>
        <v>Chocolat blanc</v>
      </c>
      <c r="D4556" s="22">
        <f ca="1">COUNTIF(C$2:C4556,"Chocolat-caramel")/B4556</f>
        <v>0.32952799121844129</v>
      </c>
    </row>
    <row r="4557" spans="1:4" x14ac:dyDescent="0.3">
      <c r="A4557" s="7" t="s">
        <v>31</v>
      </c>
      <c r="B4557" s="8">
        <v>4556</v>
      </c>
      <c r="C4557" s="19" t="str">
        <f t="shared" ca="1" si="71"/>
        <v>Chocolat-caramel</v>
      </c>
      <c r="D4557" s="22">
        <f ca="1">COUNTIF(C$2:C4557,"Chocolat-caramel")/B4557</f>
        <v>0.32967515364354699</v>
      </c>
    </row>
    <row r="4558" spans="1:4" x14ac:dyDescent="0.3">
      <c r="A4558" s="7" t="s">
        <v>31</v>
      </c>
      <c r="B4558" s="8">
        <v>4557</v>
      </c>
      <c r="C4558" s="19" t="str">
        <f t="shared" ca="1" si="71"/>
        <v>Chocolat-caramel</v>
      </c>
      <c r="D4558" s="22">
        <f ca="1">COUNTIF(C$2:C4558,"Chocolat-caramel")/B4558</f>
        <v>0.32982225148123767</v>
      </c>
    </row>
    <row r="4559" spans="1:4" x14ac:dyDescent="0.3">
      <c r="A4559" s="7" t="s">
        <v>31</v>
      </c>
      <c r="B4559" s="8">
        <v>4558</v>
      </c>
      <c r="C4559" s="19" t="str">
        <f t="shared" ca="1" si="71"/>
        <v>Chocolat blanc</v>
      </c>
      <c r="D4559" s="22">
        <f ca="1">COUNTIF(C$2:C4559,"Chocolat-caramel")/B4559</f>
        <v>0.32974989030276436</v>
      </c>
    </row>
    <row r="4560" spans="1:4" x14ac:dyDescent="0.3">
      <c r="A4560" s="7" t="s">
        <v>31</v>
      </c>
      <c r="B4560" s="8">
        <v>4559</v>
      </c>
      <c r="C4560" s="19" t="str">
        <f t="shared" ca="1" si="71"/>
        <v>Chocolat-caramel</v>
      </c>
      <c r="D4560" s="22">
        <f ca="1">COUNTIF(C$2:C4560,"Chocolat-caramel")/B4560</f>
        <v>0.32989690721649484</v>
      </c>
    </row>
    <row r="4561" spans="1:4" x14ac:dyDescent="0.3">
      <c r="A4561" s="7" t="s">
        <v>31</v>
      </c>
      <c r="B4561" s="8">
        <v>4560</v>
      </c>
      <c r="C4561" s="19" t="str">
        <f t="shared" ca="1" si="71"/>
        <v>Chocolat noir</v>
      </c>
      <c r="D4561" s="22">
        <f ca="1">COUNTIF(C$2:C4561,"Chocolat-caramel")/B4561</f>
        <v>0.3298245614035088</v>
      </c>
    </row>
    <row r="4562" spans="1:4" x14ac:dyDescent="0.3">
      <c r="A4562" s="7" t="s">
        <v>31</v>
      </c>
      <c r="B4562" s="8">
        <v>4561</v>
      </c>
      <c r="C4562" s="19" t="str">
        <f t="shared" ca="1" si="71"/>
        <v>Chocolat noir</v>
      </c>
      <c r="D4562" s="22">
        <f ca="1">COUNTIF(C$2:C4562,"Chocolat-caramel")/B4562</f>
        <v>0.32975224731418551</v>
      </c>
    </row>
    <row r="4563" spans="1:4" x14ac:dyDescent="0.3">
      <c r="A4563" s="7" t="s">
        <v>31</v>
      </c>
      <c r="B4563" s="8">
        <v>4562</v>
      </c>
      <c r="C4563" s="19" t="str">
        <f t="shared" ca="1" si="71"/>
        <v>Chocolat-caramel</v>
      </c>
      <c r="D4563" s="22">
        <f ca="1">COUNTIF(C$2:C4563,"Chocolat-caramel")/B4563</f>
        <v>0.3298991670320035</v>
      </c>
    </row>
    <row r="4564" spans="1:4" x14ac:dyDescent="0.3">
      <c r="A4564" s="7" t="s">
        <v>31</v>
      </c>
      <c r="B4564" s="8">
        <v>4563</v>
      </c>
      <c r="C4564" s="19" t="str">
        <f t="shared" ca="1" si="71"/>
        <v>Chocolat-caramel</v>
      </c>
      <c r="D4564" s="22">
        <f ca="1">COUNTIF(C$2:C4564,"Chocolat-caramel")/B4564</f>
        <v>0.33004602235371466</v>
      </c>
    </row>
    <row r="4565" spans="1:4" x14ac:dyDescent="0.3">
      <c r="A4565" s="7" t="s">
        <v>31</v>
      </c>
      <c r="B4565" s="8">
        <v>4564</v>
      </c>
      <c r="C4565" s="19" t="str">
        <f t="shared" ca="1" si="71"/>
        <v>Chocolat lait</v>
      </c>
      <c r="D4565" s="22">
        <f ca="1">COUNTIF(C$2:C4565,"Chocolat-caramel")/B4565</f>
        <v>0.32997370727432079</v>
      </c>
    </row>
    <row r="4566" spans="1:4" x14ac:dyDescent="0.3">
      <c r="A4566" s="7" t="s">
        <v>31</v>
      </c>
      <c r="B4566" s="8">
        <v>4565</v>
      </c>
      <c r="C4566" s="19" t="str">
        <f t="shared" ca="1" si="71"/>
        <v>Chocolat blanc</v>
      </c>
      <c r="D4566" s="22">
        <f ca="1">COUNTIF(C$2:C4566,"Chocolat-caramel")/B4566</f>
        <v>0.32990142387732752</v>
      </c>
    </row>
    <row r="4567" spans="1:4" x14ac:dyDescent="0.3">
      <c r="A4567" s="7" t="s">
        <v>31</v>
      </c>
      <c r="B4567" s="8">
        <v>4566</v>
      </c>
      <c r="C4567" s="19" t="str">
        <f t="shared" ca="1" si="71"/>
        <v>Chocolat-caramel</v>
      </c>
      <c r="D4567" s="22">
        <f ca="1">COUNTIF(C$2:C4567,"Chocolat-caramel")/B4567</f>
        <v>0.33004818221638194</v>
      </c>
    </row>
    <row r="4568" spans="1:4" x14ac:dyDescent="0.3">
      <c r="A4568" s="7" t="s">
        <v>31</v>
      </c>
      <c r="B4568" s="8">
        <v>4567</v>
      </c>
      <c r="C4568" s="19" t="str">
        <f t="shared" ca="1" si="71"/>
        <v>Chocolat blanc</v>
      </c>
      <c r="D4568" s="22">
        <f ca="1">COUNTIF(C$2:C4568,"Chocolat-caramel")/B4568</f>
        <v>0.32997591416684913</v>
      </c>
    </row>
    <row r="4569" spans="1:4" x14ac:dyDescent="0.3">
      <c r="A4569" s="7" t="s">
        <v>31</v>
      </c>
      <c r="B4569" s="8">
        <v>4568</v>
      </c>
      <c r="C4569" s="19" t="str">
        <f t="shared" ca="1" si="71"/>
        <v>Chocolat noir</v>
      </c>
      <c r="D4569" s="22">
        <f ca="1">COUNTIF(C$2:C4569,"Chocolat-caramel")/B4569</f>
        <v>0.32990367775831875</v>
      </c>
    </row>
    <row r="4570" spans="1:4" x14ac:dyDescent="0.3">
      <c r="A4570" s="7" t="s">
        <v>31</v>
      </c>
      <c r="B4570" s="8">
        <v>4569</v>
      </c>
      <c r="C4570" s="19" t="str">
        <f t="shared" ca="1" si="71"/>
        <v>Chocolat-caramel</v>
      </c>
      <c r="D4570" s="22">
        <f ca="1">COUNTIF(C$2:C4570,"Chocolat-caramel")/B4570</f>
        <v>0.3300503392427227</v>
      </c>
    </row>
    <row r="4571" spans="1:4" x14ac:dyDescent="0.3">
      <c r="A4571" s="7" t="s">
        <v>31</v>
      </c>
      <c r="B4571" s="8">
        <v>4570</v>
      </c>
      <c r="C4571" s="19" t="str">
        <f t="shared" ca="1" si="71"/>
        <v>Chocolat lait</v>
      </c>
      <c r="D4571" s="22">
        <f ca="1">COUNTIF(C$2:C4571,"Chocolat-caramel")/B4571</f>
        <v>0.32997811816192563</v>
      </c>
    </row>
    <row r="4572" spans="1:4" x14ac:dyDescent="0.3">
      <c r="A4572" s="7" t="s">
        <v>31</v>
      </c>
      <c r="B4572" s="8">
        <v>4571</v>
      </c>
      <c r="C4572" s="19" t="str">
        <f t="shared" ca="1" si="71"/>
        <v>Chocolat noir</v>
      </c>
      <c r="D4572" s="22">
        <f ca="1">COUNTIF(C$2:C4572,"Chocolat-caramel")/B4572</f>
        <v>0.32990592868081381</v>
      </c>
    </row>
    <row r="4573" spans="1:4" x14ac:dyDescent="0.3">
      <c r="A4573" s="7" t="s">
        <v>31</v>
      </c>
      <c r="B4573" s="8">
        <v>4572</v>
      </c>
      <c r="C4573" s="19" t="str">
        <f t="shared" ca="1" si="71"/>
        <v>Chocolat noir</v>
      </c>
      <c r="D4573" s="22">
        <f ca="1">COUNTIF(C$2:C4573,"Chocolat-caramel")/B4573</f>
        <v>0.32983377077865267</v>
      </c>
    </row>
    <row r="4574" spans="1:4" x14ac:dyDescent="0.3">
      <c r="A4574" s="7" t="s">
        <v>31</v>
      </c>
      <c r="B4574" s="8">
        <v>4573</v>
      </c>
      <c r="C4574" s="19" t="str">
        <f t="shared" ca="1" si="71"/>
        <v>Chocolat blanc</v>
      </c>
      <c r="D4574" s="22">
        <f ca="1">COUNTIF(C$2:C4574,"Chocolat-caramel")/B4574</f>
        <v>0.32976164443472555</v>
      </c>
    </row>
    <row r="4575" spans="1:4" x14ac:dyDescent="0.3">
      <c r="A4575" s="7" t="s">
        <v>31</v>
      </c>
      <c r="B4575" s="8">
        <v>4574</v>
      </c>
      <c r="C4575" s="19" t="str">
        <f t="shared" ca="1" si="71"/>
        <v>Chocolat-caramel</v>
      </c>
      <c r="D4575" s="22">
        <f ca="1">COUNTIF(C$2:C4575,"Chocolat-caramel")/B4575</f>
        <v>0.32990817665063404</v>
      </c>
    </row>
    <row r="4576" spans="1:4" x14ac:dyDescent="0.3">
      <c r="A4576" s="7" t="s">
        <v>31</v>
      </c>
      <c r="B4576" s="8">
        <v>4575</v>
      </c>
      <c r="C4576" s="19" t="str">
        <f t="shared" ca="1" si="71"/>
        <v>Chocolat lait</v>
      </c>
      <c r="D4576" s="22">
        <f ca="1">COUNTIF(C$2:C4576,"Chocolat-caramel")/B4576</f>
        <v>0.32983606557377049</v>
      </c>
    </row>
    <row r="4577" spans="1:4" x14ac:dyDescent="0.3">
      <c r="A4577" s="7" t="s">
        <v>31</v>
      </c>
      <c r="B4577" s="8">
        <v>4576</v>
      </c>
      <c r="C4577" s="19" t="str">
        <f t="shared" ca="1" si="71"/>
        <v>Chocolat-caramel</v>
      </c>
      <c r="D4577" s="22">
        <f ca="1">COUNTIF(C$2:C4577,"Chocolat-caramel")/B4577</f>
        <v>0.3299825174825175</v>
      </c>
    </row>
    <row r="4578" spans="1:4" x14ac:dyDescent="0.3">
      <c r="A4578" s="7" t="s">
        <v>31</v>
      </c>
      <c r="B4578" s="8">
        <v>4577</v>
      </c>
      <c r="C4578" s="19" t="str">
        <f t="shared" ca="1" si="71"/>
        <v>Chocolat lait</v>
      </c>
      <c r="D4578" s="22">
        <f ca="1">COUNTIF(C$2:C4578,"Chocolat-caramel")/B4578</f>
        <v>0.32991042167358531</v>
      </c>
    </row>
    <row r="4579" spans="1:4" x14ac:dyDescent="0.3">
      <c r="A4579" s="7" t="s">
        <v>31</v>
      </c>
      <c r="B4579" s="8">
        <v>4578</v>
      </c>
      <c r="C4579" s="19" t="str">
        <f t="shared" ca="1" si="71"/>
        <v>Chocolat noir</v>
      </c>
      <c r="D4579" s="22">
        <f ca="1">COUNTIF(C$2:C4579,"Chocolat-caramel")/B4579</f>
        <v>0.32983835736129313</v>
      </c>
    </row>
    <row r="4580" spans="1:4" x14ac:dyDescent="0.3">
      <c r="A4580" s="7" t="s">
        <v>31</v>
      </c>
      <c r="B4580" s="8">
        <v>4579</v>
      </c>
      <c r="C4580" s="19" t="str">
        <f t="shared" ca="1" si="71"/>
        <v>Chocolat-caramel</v>
      </c>
      <c r="D4580" s="22">
        <f ca="1">COUNTIF(C$2:C4580,"Chocolat-caramel")/B4580</f>
        <v>0.3299847128193929</v>
      </c>
    </row>
    <row r="4581" spans="1:4" x14ac:dyDescent="0.3">
      <c r="A4581" s="7" t="s">
        <v>31</v>
      </c>
      <c r="B4581" s="8">
        <v>4580</v>
      </c>
      <c r="C4581" s="19" t="str">
        <f t="shared" ca="1" si="71"/>
        <v>Chocolat-caramel</v>
      </c>
      <c r="D4581" s="22">
        <f ca="1">COUNTIF(C$2:C4581,"Chocolat-caramel")/B4581</f>
        <v>0.33013100436681225</v>
      </c>
    </row>
    <row r="4582" spans="1:4" x14ac:dyDescent="0.3">
      <c r="A4582" s="7" t="s">
        <v>31</v>
      </c>
      <c r="B4582" s="8">
        <v>4581</v>
      </c>
      <c r="C4582" s="19" t="str">
        <f t="shared" ca="1" si="71"/>
        <v>Chocolat noir</v>
      </c>
      <c r="D4582" s="22">
        <f ca="1">COUNTIF(C$2:C4582,"Chocolat-caramel")/B4582</f>
        <v>0.33005893909626721</v>
      </c>
    </row>
    <row r="4583" spans="1:4" x14ac:dyDescent="0.3">
      <c r="A4583" s="7" t="s">
        <v>31</v>
      </c>
      <c r="B4583" s="8">
        <v>4582</v>
      </c>
      <c r="C4583" s="19" t="str">
        <f t="shared" ca="1" si="71"/>
        <v>Chocolat noir</v>
      </c>
      <c r="D4583" s="22">
        <f ca="1">COUNTIF(C$2:C4583,"Chocolat-caramel")/B4583</f>
        <v>0.32998690528153646</v>
      </c>
    </row>
    <row r="4584" spans="1:4" x14ac:dyDescent="0.3">
      <c r="A4584" s="7" t="s">
        <v>31</v>
      </c>
      <c r="B4584" s="8">
        <v>4583</v>
      </c>
      <c r="C4584" s="19" t="str">
        <f t="shared" ca="1" si="71"/>
        <v>Chocolat lait</v>
      </c>
      <c r="D4584" s="22">
        <f ca="1">COUNTIF(C$2:C4584,"Chocolat-caramel")/B4584</f>
        <v>0.32991490290202924</v>
      </c>
    </row>
    <row r="4585" spans="1:4" x14ac:dyDescent="0.3">
      <c r="A4585" s="7" t="s">
        <v>31</v>
      </c>
      <c r="B4585" s="8">
        <v>4584</v>
      </c>
      <c r="C4585" s="19" t="str">
        <f t="shared" ca="1" si="71"/>
        <v>Chocolat lait</v>
      </c>
      <c r="D4585" s="22">
        <f ca="1">COUNTIF(C$2:C4585,"Chocolat-caramel")/B4585</f>
        <v>0.32984293193717279</v>
      </c>
    </row>
    <row r="4586" spans="1:4" x14ac:dyDescent="0.3">
      <c r="A4586" s="7" t="s">
        <v>31</v>
      </c>
      <c r="B4586" s="8">
        <v>4585</v>
      </c>
      <c r="C4586" s="19" t="str">
        <f t="shared" ca="1" si="71"/>
        <v>Chocolat blanc</v>
      </c>
      <c r="D4586" s="22">
        <f ca="1">COUNTIF(C$2:C4586,"Chocolat-caramel")/B4586</f>
        <v>0.32977099236641222</v>
      </c>
    </row>
    <row r="4587" spans="1:4" x14ac:dyDescent="0.3">
      <c r="A4587" s="7" t="s">
        <v>31</v>
      </c>
      <c r="B4587" s="8">
        <v>4586</v>
      </c>
      <c r="C4587" s="19" t="str">
        <f t="shared" ca="1" si="71"/>
        <v>Chocolat blanc</v>
      </c>
      <c r="D4587" s="22">
        <f ca="1">COUNTIF(C$2:C4587,"Chocolat-caramel")/B4587</f>
        <v>0.32969908416921062</v>
      </c>
    </row>
    <row r="4588" spans="1:4" x14ac:dyDescent="0.3">
      <c r="A4588" s="7" t="s">
        <v>31</v>
      </c>
      <c r="B4588" s="8">
        <v>4587</v>
      </c>
      <c r="C4588" s="19" t="str">
        <f t="shared" ca="1" si="71"/>
        <v>Chocolat lait</v>
      </c>
      <c r="D4588" s="22">
        <f ca="1">COUNTIF(C$2:C4588,"Chocolat-caramel")/B4588</f>
        <v>0.32962720732504908</v>
      </c>
    </row>
    <row r="4589" spans="1:4" x14ac:dyDescent="0.3">
      <c r="A4589" s="7" t="s">
        <v>31</v>
      </c>
      <c r="B4589" s="8">
        <v>4588</v>
      </c>
      <c r="C4589" s="19" t="str">
        <f t="shared" ca="1" si="71"/>
        <v>Chocolat-caramel</v>
      </c>
      <c r="D4589" s="22">
        <f ca="1">COUNTIF(C$2:C4589,"Chocolat-caramel")/B4589</f>
        <v>0.32977332170880558</v>
      </c>
    </row>
    <row r="4590" spans="1:4" x14ac:dyDescent="0.3">
      <c r="A4590" s="7" t="s">
        <v>31</v>
      </c>
      <c r="B4590" s="8">
        <v>4589</v>
      </c>
      <c r="C4590" s="19" t="str">
        <f t="shared" ca="1" si="71"/>
        <v>Chocolat blanc</v>
      </c>
      <c r="D4590" s="22">
        <f ca="1">COUNTIF(C$2:C4590,"Chocolat-caramel")/B4590</f>
        <v>0.32970146001307477</v>
      </c>
    </row>
    <row r="4591" spans="1:4" x14ac:dyDescent="0.3">
      <c r="A4591" s="7" t="s">
        <v>31</v>
      </c>
      <c r="B4591" s="8">
        <v>4590</v>
      </c>
      <c r="C4591" s="19" t="str">
        <f t="shared" ca="1" si="71"/>
        <v>Chocolat lait</v>
      </c>
      <c r="D4591" s="22">
        <f ca="1">COUNTIF(C$2:C4591,"Chocolat-caramel")/B4591</f>
        <v>0.32962962962962961</v>
      </c>
    </row>
    <row r="4592" spans="1:4" x14ac:dyDescent="0.3">
      <c r="A4592" s="7" t="s">
        <v>31</v>
      </c>
      <c r="B4592" s="8">
        <v>4591</v>
      </c>
      <c r="C4592" s="19" t="str">
        <f t="shared" ca="1" si="71"/>
        <v>Chocolat blanc</v>
      </c>
      <c r="D4592" s="22">
        <f ca="1">COUNTIF(C$2:C4592,"Chocolat-caramel")/B4592</f>
        <v>0.32955783053800913</v>
      </c>
    </row>
    <row r="4593" spans="1:4" x14ac:dyDescent="0.3">
      <c r="A4593" s="7" t="s">
        <v>31</v>
      </c>
      <c r="B4593" s="8">
        <v>4592</v>
      </c>
      <c r="C4593" s="19" t="str">
        <f t="shared" ca="1" si="71"/>
        <v>Chocolat lait</v>
      </c>
      <c r="D4593" s="22">
        <f ca="1">COUNTIF(C$2:C4593,"Chocolat-caramel")/B4593</f>
        <v>0.32948606271777003</v>
      </c>
    </row>
    <row r="4594" spans="1:4" x14ac:dyDescent="0.3">
      <c r="A4594" s="7" t="s">
        <v>31</v>
      </c>
      <c r="B4594" s="8">
        <v>4593</v>
      </c>
      <c r="C4594" s="19" t="str">
        <f t="shared" ca="1" si="71"/>
        <v>Chocolat lait</v>
      </c>
      <c r="D4594" s="22">
        <f ca="1">COUNTIF(C$2:C4594,"Chocolat-caramel")/B4594</f>
        <v>0.32941432614848681</v>
      </c>
    </row>
    <row r="4595" spans="1:4" x14ac:dyDescent="0.3">
      <c r="A4595" s="7" t="s">
        <v>31</v>
      </c>
      <c r="B4595" s="8">
        <v>4594</v>
      </c>
      <c r="C4595" s="19" t="str">
        <f t="shared" ca="1" si="71"/>
        <v>Chocolat lait</v>
      </c>
      <c r="D4595" s="22">
        <f ca="1">COUNTIF(C$2:C4595,"Chocolat-caramel")/B4595</f>
        <v>0.32934262080975185</v>
      </c>
    </row>
    <row r="4596" spans="1:4" x14ac:dyDescent="0.3">
      <c r="A4596" s="7" t="s">
        <v>31</v>
      </c>
      <c r="B4596" s="8">
        <v>4595</v>
      </c>
      <c r="C4596" s="19" t="str">
        <f t="shared" ca="1" si="71"/>
        <v>Chocolat blanc</v>
      </c>
      <c r="D4596" s="22">
        <f ca="1">COUNTIF(C$2:C4596,"Chocolat-caramel")/B4596</f>
        <v>0.32927094668117518</v>
      </c>
    </row>
    <row r="4597" spans="1:4" x14ac:dyDescent="0.3">
      <c r="A4597" s="7" t="s">
        <v>31</v>
      </c>
      <c r="B4597" s="8">
        <v>4596</v>
      </c>
      <c r="C4597" s="19" t="str">
        <f t="shared" ca="1" si="71"/>
        <v>Chocolat lait</v>
      </c>
      <c r="D4597" s="22">
        <f ca="1">COUNTIF(C$2:C4597,"Chocolat-caramel")/B4597</f>
        <v>0.32919930374238471</v>
      </c>
    </row>
    <row r="4598" spans="1:4" x14ac:dyDescent="0.3">
      <c r="A4598" s="7" t="s">
        <v>31</v>
      </c>
      <c r="B4598" s="8">
        <v>4597</v>
      </c>
      <c r="C4598" s="19" t="str">
        <f t="shared" ca="1" si="71"/>
        <v>Chocolat noir</v>
      </c>
      <c r="D4598" s="22">
        <f ca="1">COUNTIF(C$2:C4598,"Chocolat-caramel")/B4598</f>
        <v>0.32912769197302588</v>
      </c>
    </row>
    <row r="4599" spans="1:4" x14ac:dyDescent="0.3">
      <c r="A4599" s="7" t="s">
        <v>31</v>
      </c>
      <c r="B4599" s="8">
        <v>4598</v>
      </c>
      <c r="C4599" s="19" t="str">
        <f t="shared" ca="1" si="71"/>
        <v>Chocolat noir</v>
      </c>
      <c r="D4599" s="22">
        <f ca="1">COUNTIF(C$2:C4599,"Chocolat-caramel")/B4599</f>
        <v>0.32905611135276208</v>
      </c>
    </row>
    <row r="4600" spans="1:4" x14ac:dyDescent="0.3">
      <c r="A4600" s="7" t="s">
        <v>31</v>
      </c>
      <c r="B4600" s="8">
        <v>4599</v>
      </c>
      <c r="C4600" s="19" t="str">
        <f t="shared" ca="1" si="71"/>
        <v>Chocolat noir</v>
      </c>
      <c r="D4600" s="22">
        <f ca="1">COUNTIF(C$2:C4600,"Chocolat-caramel")/B4600</f>
        <v>0.32898456186127417</v>
      </c>
    </row>
    <row r="4601" spans="1:4" x14ac:dyDescent="0.3">
      <c r="A4601" s="7" t="s">
        <v>31</v>
      </c>
      <c r="B4601" s="8">
        <v>4600</v>
      </c>
      <c r="C4601" s="19" t="str">
        <f t="shared" ca="1" si="71"/>
        <v>Chocolat lait</v>
      </c>
      <c r="D4601" s="22">
        <f ca="1">COUNTIF(C$2:C4601,"Chocolat-caramel")/B4601</f>
        <v>0.32891304347826089</v>
      </c>
    </row>
    <row r="4602" spans="1:4" x14ac:dyDescent="0.3">
      <c r="A4602" s="7" t="s">
        <v>31</v>
      </c>
      <c r="B4602" s="8">
        <v>4601</v>
      </c>
      <c r="C4602" s="19" t="str">
        <f t="shared" ca="1" si="71"/>
        <v>Chocolat lait</v>
      </c>
      <c r="D4602" s="22">
        <f ca="1">COUNTIF(C$2:C4602,"Chocolat-caramel")/B4602</f>
        <v>0.32884155618343841</v>
      </c>
    </row>
    <row r="4603" spans="1:4" x14ac:dyDescent="0.3">
      <c r="A4603" s="7" t="s">
        <v>31</v>
      </c>
      <c r="B4603" s="8">
        <v>4602</v>
      </c>
      <c r="C4603" s="19" t="str">
        <f t="shared" ca="1" si="71"/>
        <v>Chocolat lait</v>
      </c>
      <c r="D4603" s="22">
        <f ca="1">COUNTIF(C$2:C4603,"Chocolat-caramel")/B4603</f>
        <v>0.32877009995654061</v>
      </c>
    </row>
    <row r="4604" spans="1:4" x14ac:dyDescent="0.3">
      <c r="A4604" s="7" t="s">
        <v>31</v>
      </c>
      <c r="B4604" s="8">
        <v>4603</v>
      </c>
      <c r="C4604" s="19" t="str">
        <f t="shared" ca="1" si="71"/>
        <v>Chocolat-caramel</v>
      </c>
      <c r="D4604" s="22">
        <f ca="1">COUNTIF(C$2:C4604,"Chocolat-caramel")/B4604</f>
        <v>0.3289159243971323</v>
      </c>
    </row>
    <row r="4605" spans="1:4" x14ac:dyDescent="0.3">
      <c r="A4605" s="7" t="s">
        <v>31</v>
      </c>
      <c r="B4605" s="8">
        <v>4604</v>
      </c>
      <c r="C4605" s="19" t="str">
        <f t="shared" ca="1" si="71"/>
        <v>Chocolat blanc</v>
      </c>
      <c r="D4605" s="22">
        <f ca="1">COUNTIF(C$2:C4605,"Chocolat-caramel")/B4605</f>
        <v>0.32884448305821024</v>
      </c>
    </row>
    <row r="4606" spans="1:4" x14ac:dyDescent="0.3">
      <c r="A4606" s="7" t="s">
        <v>31</v>
      </c>
      <c r="B4606" s="8">
        <v>4605</v>
      </c>
      <c r="C4606" s="19" t="str">
        <f t="shared" ca="1" si="71"/>
        <v>Chocolat lait</v>
      </c>
      <c r="D4606" s="22">
        <f ca="1">COUNTIF(C$2:C4606,"Chocolat-caramel")/B4606</f>
        <v>0.32877307274701412</v>
      </c>
    </row>
    <row r="4607" spans="1:4" x14ac:dyDescent="0.3">
      <c r="A4607" s="7" t="s">
        <v>31</v>
      </c>
      <c r="B4607" s="8">
        <v>4606</v>
      </c>
      <c r="C4607" s="19" t="str">
        <f t="shared" ca="1" si="71"/>
        <v>Chocolat lait</v>
      </c>
      <c r="D4607" s="22">
        <f ca="1">COUNTIF(C$2:C4607,"Chocolat-caramel")/B4607</f>
        <v>0.32870169344333477</v>
      </c>
    </row>
    <row r="4608" spans="1:4" x14ac:dyDescent="0.3">
      <c r="A4608" s="7" t="s">
        <v>31</v>
      </c>
      <c r="B4608" s="8">
        <v>4607</v>
      </c>
      <c r="C4608" s="19" t="str">
        <f t="shared" ca="1" si="71"/>
        <v>Chocolat blanc</v>
      </c>
      <c r="D4608" s="22">
        <f ca="1">COUNTIF(C$2:C4608,"Chocolat-caramel")/B4608</f>
        <v>0.32863034512698069</v>
      </c>
    </row>
    <row r="4609" spans="1:4" x14ac:dyDescent="0.3">
      <c r="A4609" s="7" t="s">
        <v>31</v>
      </c>
      <c r="B4609" s="8">
        <v>4608</v>
      </c>
      <c r="C4609" s="19" t="str">
        <f t="shared" ca="1" si="71"/>
        <v>Chocolat noir</v>
      </c>
      <c r="D4609" s="22">
        <f ca="1">COUNTIF(C$2:C4609,"Chocolat-caramel")/B4609</f>
        <v>0.32855902777777779</v>
      </c>
    </row>
    <row r="4610" spans="1:4" x14ac:dyDescent="0.3">
      <c r="A4610" s="7" t="s">
        <v>31</v>
      </c>
      <c r="B4610" s="8">
        <v>4609</v>
      </c>
      <c r="C4610" s="19" t="str">
        <f t="shared" ca="1" si="71"/>
        <v>Chocolat lait</v>
      </c>
      <c r="D4610" s="22">
        <f ca="1">COUNTIF(C$2:C4610,"Chocolat-caramel")/B4610</f>
        <v>0.32848774137556952</v>
      </c>
    </row>
    <row r="4611" spans="1:4" x14ac:dyDescent="0.3">
      <c r="A4611" s="7" t="s">
        <v>31</v>
      </c>
      <c r="B4611" s="8">
        <v>4610</v>
      </c>
      <c r="C4611" s="19" t="str">
        <f t="shared" ref="C4611:C4674" ca="1" si="72">IF(RANDBETWEEN(1,16)&lt;7,"Chocolat lait",IF(RANDBETWEEN(1,10)&lt;4,"Chocolat noir",IF(RANDBETWEEN(1,7)&lt;3,"Chocolat blanc","Chocolat-caramel")))</f>
        <v>Chocolat lait</v>
      </c>
      <c r="D4611" s="22">
        <f ca="1">COUNTIF(C$2:C4611,"Chocolat-caramel")/B4611</f>
        <v>0.32841648590021694</v>
      </c>
    </row>
    <row r="4612" spans="1:4" x14ac:dyDescent="0.3">
      <c r="A4612" s="7" t="s">
        <v>31</v>
      </c>
      <c r="B4612" s="8">
        <v>4611</v>
      </c>
      <c r="C4612" s="19" t="str">
        <f t="shared" ca="1" si="72"/>
        <v>Chocolat lait</v>
      </c>
      <c r="D4612" s="22">
        <f ca="1">COUNTIF(C$2:C4612,"Chocolat-caramel")/B4612</f>
        <v>0.32834526133159836</v>
      </c>
    </row>
    <row r="4613" spans="1:4" x14ac:dyDescent="0.3">
      <c r="A4613" s="7" t="s">
        <v>31</v>
      </c>
      <c r="B4613" s="8">
        <v>4612</v>
      </c>
      <c r="C4613" s="19" t="str">
        <f t="shared" ca="1" si="72"/>
        <v>Chocolat noir</v>
      </c>
      <c r="D4613" s="22">
        <f ca="1">COUNTIF(C$2:C4613,"Chocolat-caramel")/B4613</f>
        <v>0.3282740676496097</v>
      </c>
    </row>
    <row r="4614" spans="1:4" x14ac:dyDescent="0.3">
      <c r="A4614" s="7" t="s">
        <v>31</v>
      </c>
      <c r="B4614" s="8">
        <v>4613</v>
      </c>
      <c r="C4614" s="19" t="str">
        <f t="shared" ca="1" si="72"/>
        <v>Chocolat lait</v>
      </c>
      <c r="D4614" s="22">
        <f ca="1">COUNTIF(C$2:C4614,"Chocolat-caramel")/B4614</f>
        <v>0.32820290483416431</v>
      </c>
    </row>
    <row r="4615" spans="1:4" x14ac:dyDescent="0.3">
      <c r="A4615" s="7" t="s">
        <v>31</v>
      </c>
      <c r="B4615" s="8">
        <v>4614</v>
      </c>
      <c r="C4615" s="19" t="str">
        <f t="shared" ca="1" si="72"/>
        <v>Chocolat lait</v>
      </c>
      <c r="D4615" s="22">
        <f ca="1">COUNTIF(C$2:C4615,"Chocolat-caramel")/B4615</f>
        <v>0.32813177286519291</v>
      </c>
    </row>
    <row r="4616" spans="1:4" x14ac:dyDescent="0.3">
      <c r="A4616" s="7" t="s">
        <v>31</v>
      </c>
      <c r="B4616" s="8">
        <v>4615</v>
      </c>
      <c r="C4616" s="19" t="str">
        <f t="shared" ca="1" si="72"/>
        <v>Chocolat noir</v>
      </c>
      <c r="D4616" s="22">
        <f ca="1">COUNTIF(C$2:C4616,"Chocolat-caramel")/B4616</f>
        <v>0.32806067172264353</v>
      </c>
    </row>
    <row r="4617" spans="1:4" x14ac:dyDescent="0.3">
      <c r="A4617" s="7" t="s">
        <v>31</v>
      </c>
      <c r="B4617" s="8">
        <v>4616</v>
      </c>
      <c r="C4617" s="19" t="str">
        <f t="shared" ca="1" si="72"/>
        <v>Chocolat lait</v>
      </c>
      <c r="D4617" s="22">
        <f ca="1">COUNTIF(C$2:C4617,"Chocolat-caramel")/B4617</f>
        <v>0.32798960138648181</v>
      </c>
    </row>
    <row r="4618" spans="1:4" x14ac:dyDescent="0.3">
      <c r="A4618" s="7" t="s">
        <v>31</v>
      </c>
      <c r="B4618" s="8">
        <v>4617</v>
      </c>
      <c r="C4618" s="19" t="str">
        <f t="shared" ca="1" si="72"/>
        <v>Chocolat blanc</v>
      </c>
      <c r="D4618" s="22">
        <f ca="1">COUNTIF(C$2:C4618,"Chocolat-caramel")/B4618</f>
        <v>0.32791856183669049</v>
      </c>
    </row>
    <row r="4619" spans="1:4" x14ac:dyDescent="0.3">
      <c r="A4619" s="7" t="s">
        <v>31</v>
      </c>
      <c r="B4619" s="8">
        <v>4618</v>
      </c>
      <c r="C4619" s="19" t="str">
        <f t="shared" ca="1" si="72"/>
        <v>Chocolat-caramel</v>
      </c>
      <c r="D4619" s="22">
        <f ca="1">COUNTIF(C$2:C4619,"Chocolat-caramel")/B4619</f>
        <v>0.32806409701169337</v>
      </c>
    </row>
    <row r="4620" spans="1:4" x14ac:dyDescent="0.3">
      <c r="A4620" s="7" t="s">
        <v>31</v>
      </c>
      <c r="B4620" s="8">
        <v>4619</v>
      </c>
      <c r="C4620" s="19" t="str">
        <f t="shared" ca="1" si="72"/>
        <v>Chocolat noir</v>
      </c>
      <c r="D4620" s="22">
        <f ca="1">COUNTIF(C$2:C4620,"Chocolat-caramel")/B4620</f>
        <v>0.32799307209352674</v>
      </c>
    </row>
    <row r="4621" spans="1:4" x14ac:dyDescent="0.3">
      <c r="A4621" s="7" t="s">
        <v>31</v>
      </c>
      <c r="B4621" s="8">
        <v>4620</v>
      </c>
      <c r="C4621" s="19" t="str">
        <f t="shared" ca="1" si="72"/>
        <v>Chocolat noir</v>
      </c>
      <c r="D4621" s="22">
        <f ca="1">COUNTIF(C$2:C4621,"Chocolat-caramel")/B4621</f>
        <v>0.32792207792207795</v>
      </c>
    </row>
    <row r="4622" spans="1:4" x14ac:dyDescent="0.3">
      <c r="A4622" s="7" t="s">
        <v>31</v>
      </c>
      <c r="B4622" s="8">
        <v>4621</v>
      </c>
      <c r="C4622" s="19" t="str">
        <f t="shared" ca="1" si="72"/>
        <v>Chocolat-caramel</v>
      </c>
      <c r="D4622" s="22">
        <f ca="1">COUNTIF(C$2:C4622,"Chocolat-caramel")/B4622</f>
        <v>0.32806751785327853</v>
      </c>
    </row>
    <row r="4623" spans="1:4" x14ac:dyDescent="0.3">
      <c r="A4623" s="7" t="s">
        <v>31</v>
      </c>
      <c r="B4623" s="8">
        <v>4622</v>
      </c>
      <c r="C4623" s="19" t="str">
        <f t="shared" ca="1" si="72"/>
        <v>Chocolat lait</v>
      </c>
      <c r="D4623" s="22">
        <f ca="1">COUNTIF(C$2:C4623,"Chocolat-caramel")/B4623</f>
        <v>0.32799653829511033</v>
      </c>
    </row>
    <row r="4624" spans="1:4" x14ac:dyDescent="0.3">
      <c r="A4624" s="7" t="s">
        <v>31</v>
      </c>
      <c r="B4624" s="8">
        <v>4623</v>
      </c>
      <c r="C4624" s="19" t="str">
        <f t="shared" ca="1" si="72"/>
        <v>Chocolat-caramel</v>
      </c>
      <c r="D4624" s="22">
        <f ca="1">COUNTIF(C$2:C4624,"Chocolat-caramel")/B4624</f>
        <v>0.32814189919965392</v>
      </c>
    </row>
    <row r="4625" spans="1:4" x14ac:dyDescent="0.3">
      <c r="A4625" s="7" t="s">
        <v>31</v>
      </c>
      <c r="B4625" s="8">
        <v>4624</v>
      </c>
      <c r="C4625" s="19" t="str">
        <f t="shared" ca="1" si="72"/>
        <v>Chocolat lait</v>
      </c>
      <c r="D4625" s="22">
        <f ca="1">COUNTIF(C$2:C4625,"Chocolat-caramel")/B4625</f>
        <v>0.32807093425605538</v>
      </c>
    </row>
    <row r="4626" spans="1:4" x14ac:dyDescent="0.3">
      <c r="A4626" s="7" t="s">
        <v>31</v>
      </c>
      <c r="B4626" s="8">
        <v>4625</v>
      </c>
      <c r="C4626" s="19" t="str">
        <f t="shared" ca="1" si="72"/>
        <v>Chocolat lait</v>
      </c>
      <c r="D4626" s="22">
        <f ca="1">COUNTIF(C$2:C4626,"Chocolat-caramel")/B4626</f>
        <v>0.32800000000000001</v>
      </c>
    </row>
    <row r="4627" spans="1:4" x14ac:dyDescent="0.3">
      <c r="A4627" s="7" t="s">
        <v>31</v>
      </c>
      <c r="B4627" s="8">
        <v>4626</v>
      </c>
      <c r="C4627" s="19" t="str">
        <f t="shared" ca="1" si="72"/>
        <v>Chocolat-caramel</v>
      </c>
      <c r="D4627" s="22">
        <f ca="1">COUNTIF(C$2:C4627,"Chocolat-caramel")/B4627</f>
        <v>0.32814526588845655</v>
      </c>
    </row>
    <row r="4628" spans="1:4" x14ac:dyDescent="0.3">
      <c r="A4628" s="7" t="s">
        <v>31</v>
      </c>
      <c r="B4628" s="8">
        <v>4627</v>
      </c>
      <c r="C4628" s="19" t="str">
        <f t="shared" ca="1" si="72"/>
        <v>Chocolat noir</v>
      </c>
      <c r="D4628" s="22">
        <f ca="1">COUNTIF(C$2:C4628,"Chocolat-caramel")/B4628</f>
        <v>0.32807434622865789</v>
      </c>
    </row>
    <row r="4629" spans="1:4" x14ac:dyDescent="0.3">
      <c r="A4629" s="7" t="s">
        <v>31</v>
      </c>
      <c r="B4629" s="8">
        <v>4628</v>
      </c>
      <c r="C4629" s="19" t="str">
        <f t="shared" ca="1" si="72"/>
        <v>Chocolat lait</v>
      </c>
      <c r="D4629" s="22">
        <f ca="1">COUNTIF(C$2:C4629,"Chocolat-caramel")/B4629</f>
        <v>0.32800345721694035</v>
      </c>
    </row>
    <row r="4630" spans="1:4" x14ac:dyDescent="0.3">
      <c r="A4630" s="7" t="s">
        <v>31</v>
      </c>
      <c r="B4630" s="8">
        <v>4629</v>
      </c>
      <c r="C4630" s="19" t="str">
        <f t="shared" ca="1" si="72"/>
        <v>Chocolat lait</v>
      </c>
      <c r="D4630" s="22">
        <f ca="1">COUNTIF(C$2:C4630,"Chocolat-caramel")/B4630</f>
        <v>0.32793259883344134</v>
      </c>
    </row>
    <row r="4631" spans="1:4" x14ac:dyDescent="0.3">
      <c r="A4631" s="7" t="s">
        <v>31</v>
      </c>
      <c r="B4631" s="8">
        <v>4630</v>
      </c>
      <c r="C4631" s="19" t="str">
        <f t="shared" ca="1" si="72"/>
        <v>Chocolat blanc</v>
      </c>
      <c r="D4631" s="22">
        <f ca="1">COUNTIF(C$2:C4631,"Chocolat-caramel")/B4631</f>
        <v>0.32786177105831532</v>
      </c>
    </row>
    <row r="4632" spans="1:4" x14ac:dyDescent="0.3">
      <c r="A4632" s="7" t="s">
        <v>31</v>
      </c>
      <c r="B4632" s="8">
        <v>4631</v>
      </c>
      <c r="C4632" s="19" t="str">
        <f t="shared" ca="1" si="72"/>
        <v>Chocolat lait</v>
      </c>
      <c r="D4632" s="22">
        <f ca="1">COUNTIF(C$2:C4632,"Chocolat-caramel")/B4632</f>
        <v>0.32779097387173395</v>
      </c>
    </row>
    <row r="4633" spans="1:4" x14ac:dyDescent="0.3">
      <c r="A4633" s="7" t="s">
        <v>31</v>
      </c>
      <c r="B4633" s="8">
        <v>4632</v>
      </c>
      <c r="C4633" s="19" t="str">
        <f t="shared" ca="1" si="72"/>
        <v>Chocolat blanc</v>
      </c>
      <c r="D4633" s="22">
        <f ca="1">COUNTIF(C$2:C4633,"Chocolat-caramel")/B4633</f>
        <v>0.32772020725388601</v>
      </c>
    </row>
    <row r="4634" spans="1:4" x14ac:dyDescent="0.3">
      <c r="A4634" s="7" t="s">
        <v>31</v>
      </c>
      <c r="B4634" s="8">
        <v>4633</v>
      </c>
      <c r="C4634" s="19" t="str">
        <f t="shared" ca="1" si="72"/>
        <v>Chocolat-caramel</v>
      </c>
      <c r="D4634" s="22">
        <f ca="1">COUNTIF(C$2:C4634,"Chocolat-caramel")/B4634</f>
        <v>0.32786531405137059</v>
      </c>
    </row>
    <row r="4635" spans="1:4" x14ac:dyDescent="0.3">
      <c r="A4635" s="7" t="s">
        <v>31</v>
      </c>
      <c r="B4635" s="8">
        <v>4634</v>
      </c>
      <c r="C4635" s="19" t="str">
        <f t="shared" ca="1" si="72"/>
        <v>Chocolat-caramel</v>
      </c>
      <c r="D4635" s="22">
        <f ca="1">COUNTIF(C$2:C4635,"Chocolat-caramel")/B4635</f>
        <v>0.3280103582218386</v>
      </c>
    </row>
    <row r="4636" spans="1:4" x14ac:dyDescent="0.3">
      <c r="A4636" s="7" t="s">
        <v>31</v>
      </c>
      <c r="B4636" s="8">
        <v>4635</v>
      </c>
      <c r="C4636" s="19" t="str">
        <f t="shared" ca="1" si="72"/>
        <v>Chocolat lait</v>
      </c>
      <c r="D4636" s="22">
        <f ca="1">COUNTIF(C$2:C4636,"Chocolat-caramel")/B4636</f>
        <v>0.32793959007551243</v>
      </c>
    </row>
    <row r="4637" spans="1:4" x14ac:dyDescent="0.3">
      <c r="A4637" s="7" t="s">
        <v>31</v>
      </c>
      <c r="B4637" s="8">
        <v>4636</v>
      </c>
      <c r="C4637" s="19" t="str">
        <f t="shared" ca="1" si="72"/>
        <v>Chocolat noir</v>
      </c>
      <c r="D4637" s="22">
        <f ca="1">COUNTIF(C$2:C4637,"Chocolat-caramel")/B4637</f>
        <v>0.32786885245901637</v>
      </c>
    </row>
    <row r="4638" spans="1:4" x14ac:dyDescent="0.3">
      <c r="A4638" s="7" t="s">
        <v>31</v>
      </c>
      <c r="B4638" s="8">
        <v>4637</v>
      </c>
      <c r="C4638" s="19" t="str">
        <f t="shared" ca="1" si="72"/>
        <v>Chocolat lait</v>
      </c>
      <c r="D4638" s="22">
        <f ca="1">COUNTIF(C$2:C4638,"Chocolat-caramel")/B4638</f>
        <v>0.32779814535259866</v>
      </c>
    </row>
    <row r="4639" spans="1:4" x14ac:dyDescent="0.3">
      <c r="A4639" s="7" t="s">
        <v>31</v>
      </c>
      <c r="B4639" s="8">
        <v>4638</v>
      </c>
      <c r="C4639" s="19" t="str">
        <f t="shared" ca="1" si="72"/>
        <v>Chocolat noir</v>
      </c>
      <c r="D4639" s="22">
        <f ca="1">COUNTIF(C$2:C4639,"Chocolat-caramel")/B4639</f>
        <v>0.32772746873652436</v>
      </c>
    </row>
    <row r="4640" spans="1:4" x14ac:dyDescent="0.3">
      <c r="A4640" s="7" t="s">
        <v>31</v>
      </c>
      <c r="B4640" s="8">
        <v>4639</v>
      </c>
      <c r="C4640" s="19" t="str">
        <f t="shared" ca="1" si="72"/>
        <v>Chocolat noir</v>
      </c>
      <c r="D4640" s="22">
        <f ca="1">COUNTIF(C$2:C4640,"Chocolat-caramel")/B4640</f>
        <v>0.32765682259107565</v>
      </c>
    </row>
    <row r="4641" spans="1:4" x14ac:dyDescent="0.3">
      <c r="A4641" s="7" t="s">
        <v>31</v>
      </c>
      <c r="B4641" s="8">
        <v>4640</v>
      </c>
      <c r="C4641" s="19" t="str">
        <f t="shared" ca="1" si="72"/>
        <v>Chocolat lait</v>
      </c>
      <c r="D4641" s="22">
        <f ca="1">COUNTIF(C$2:C4641,"Chocolat-caramel")/B4641</f>
        <v>0.32758620689655171</v>
      </c>
    </row>
    <row r="4642" spans="1:4" x14ac:dyDescent="0.3">
      <c r="A4642" s="7" t="s">
        <v>31</v>
      </c>
      <c r="B4642" s="8">
        <v>4641</v>
      </c>
      <c r="C4642" s="19" t="str">
        <f t="shared" ca="1" si="72"/>
        <v>Chocolat-caramel</v>
      </c>
      <c r="D4642" s="22">
        <f ca="1">COUNTIF(C$2:C4642,"Chocolat-caramel")/B4642</f>
        <v>0.32773109243697479</v>
      </c>
    </row>
    <row r="4643" spans="1:4" x14ac:dyDescent="0.3">
      <c r="A4643" s="7" t="s">
        <v>31</v>
      </c>
      <c r="B4643" s="8">
        <v>4642</v>
      </c>
      <c r="C4643" s="19" t="str">
        <f t="shared" ca="1" si="72"/>
        <v>Chocolat lait</v>
      </c>
      <c r="D4643" s="22">
        <f ca="1">COUNTIF(C$2:C4643,"Chocolat-caramel")/B4643</f>
        <v>0.32766049116760015</v>
      </c>
    </row>
    <row r="4644" spans="1:4" x14ac:dyDescent="0.3">
      <c r="A4644" s="7" t="s">
        <v>31</v>
      </c>
      <c r="B4644" s="8">
        <v>4643</v>
      </c>
      <c r="C4644" s="19" t="str">
        <f t="shared" ca="1" si="72"/>
        <v>Chocolat lait</v>
      </c>
      <c r="D4644" s="22">
        <f ca="1">COUNTIF(C$2:C4644,"Chocolat-caramel")/B4644</f>
        <v>0.32758992031014428</v>
      </c>
    </row>
    <row r="4645" spans="1:4" x14ac:dyDescent="0.3">
      <c r="A4645" s="7" t="s">
        <v>31</v>
      </c>
      <c r="B4645" s="8">
        <v>4644</v>
      </c>
      <c r="C4645" s="19" t="str">
        <f t="shared" ca="1" si="72"/>
        <v>Chocolat blanc</v>
      </c>
      <c r="D4645" s="22">
        <f ca="1">COUNTIF(C$2:C4645,"Chocolat-caramel")/B4645</f>
        <v>0.32751937984496127</v>
      </c>
    </row>
    <row r="4646" spans="1:4" x14ac:dyDescent="0.3">
      <c r="A4646" s="7" t="s">
        <v>31</v>
      </c>
      <c r="B4646" s="8">
        <v>4645</v>
      </c>
      <c r="C4646" s="19" t="str">
        <f t="shared" ca="1" si="72"/>
        <v>Chocolat noir</v>
      </c>
      <c r="D4646" s="22">
        <f ca="1">COUNTIF(C$2:C4646,"Chocolat-caramel")/B4646</f>
        <v>0.32744886975242193</v>
      </c>
    </row>
    <row r="4647" spans="1:4" x14ac:dyDescent="0.3">
      <c r="A4647" s="7" t="s">
        <v>31</v>
      </c>
      <c r="B4647" s="8">
        <v>4646</v>
      </c>
      <c r="C4647" s="19" t="str">
        <f t="shared" ca="1" si="72"/>
        <v>Chocolat-caramel</v>
      </c>
      <c r="D4647" s="22">
        <f ca="1">COUNTIF(C$2:C4647,"Chocolat-caramel")/B4647</f>
        <v>0.32759362892811023</v>
      </c>
    </row>
    <row r="4648" spans="1:4" x14ac:dyDescent="0.3">
      <c r="A4648" s="7" t="s">
        <v>31</v>
      </c>
      <c r="B4648" s="8">
        <v>4647</v>
      </c>
      <c r="C4648" s="19" t="str">
        <f t="shared" ca="1" si="72"/>
        <v>Chocolat blanc</v>
      </c>
      <c r="D4648" s="22">
        <f ca="1">COUNTIF(C$2:C4648,"Chocolat-caramel")/B4648</f>
        <v>0.32752313320421778</v>
      </c>
    </row>
    <row r="4649" spans="1:4" x14ac:dyDescent="0.3">
      <c r="A4649" s="7" t="s">
        <v>31</v>
      </c>
      <c r="B4649" s="8">
        <v>4648</v>
      </c>
      <c r="C4649" s="19" t="str">
        <f t="shared" ca="1" si="72"/>
        <v>Chocolat blanc</v>
      </c>
      <c r="D4649" s="22">
        <f ca="1">COUNTIF(C$2:C4649,"Chocolat-caramel")/B4649</f>
        <v>0.32745266781411358</v>
      </c>
    </row>
    <row r="4650" spans="1:4" x14ac:dyDescent="0.3">
      <c r="A4650" s="7" t="s">
        <v>31</v>
      </c>
      <c r="B4650" s="8">
        <v>4649</v>
      </c>
      <c r="C4650" s="19" t="str">
        <f t="shared" ca="1" si="72"/>
        <v>Chocolat-caramel</v>
      </c>
      <c r="D4650" s="22">
        <f ca="1">COUNTIF(C$2:C4650,"Chocolat-caramel")/B4650</f>
        <v>0.3275973327597333</v>
      </c>
    </row>
    <row r="4651" spans="1:4" x14ac:dyDescent="0.3">
      <c r="A4651" s="7" t="s">
        <v>31</v>
      </c>
      <c r="B4651" s="8">
        <v>4650</v>
      </c>
      <c r="C4651" s="19" t="str">
        <f t="shared" ca="1" si="72"/>
        <v>Chocolat-caramel</v>
      </c>
      <c r="D4651" s="22">
        <f ca="1">COUNTIF(C$2:C4651,"Chocolat-caramel")/B4651</f>
        <v>0.32774193548387098</v>
      </c>
    </row>
    <row r="4652" spans="1:4" x14ac:dyDescent="0.3">
      <c r="A4652" s="7" t="s">
        <v>31</v>
      </c>
      <c r="B4652" s="8">
        <v>4651</v>
      </c>
      <c r="C4652" s="19" t="str">
        <f t="shared" ca="1" si="72"/>
        <v>Chocolat lait</v>
      </c>
      <c r="D4652" s="22">
        <f ca="1">COUNTIF(C$2:C4652,"Chocolat-caramel")/B4652</f>
        <v>0.32767146850139756</v>
      </c>
    </row>
    <row r="4653" spans="1:4" x14ac:dyDescent="0.3">
      <c r="A4653" s="7" t="s">
        <v>31</v>
      </c>
      <c r="B4653" s="8">
        <v>4652</v>
      </c>
      <c r="C4653" s="19" t="str">
        <f t="shared" ca="1" si="72"/>
        <v>Chocolat lait</v>
      </c>
      <c r="D4653" s="22">
        <f ca="1">COUNTIF(C$2:C4653,"Chocolat-caramel")/B4653</f>
        <v>0.32760103181427341</v>
      </c>
    </row>
    <row r="4654" spans="1:4" x14ac:dyDescent="0.3">
      <c r="A4654" s="7" t="s">
        <v>31</v>
      </c>
      <c r="B4654" s="8">
        <v>4653</v>
      </c>
      <c r="C4654" s="19" t="str">
        <f t="shared" ca="1" si="72"/>
        <v>Chocolat-caramel</v>
      </c>
      <c r="D4654" s="22">
        <f ca="1">COUNTIF(C$2:C4654,"Chocolat-caramel")/B4654</f>
        <v>0.32774554051149796</v>
      </c>
    </row>
    <row r="4655" spans="1:4" x14ac:dyDescent="0.3">
      <c r="A4655" s="7" t="s">
        <v>31</v>
      </c>
      <c r="B4655" s="8">
        <v>4654</v>
      </c>
      <c r="C4655" s="19" t="str">
        <f t="shared" ca="1" si="72"/>
        <v>Chocolat lait</v>
      </c>
      <c r="D4655" s="22">
        <f ca="1">COUNTIF(C$2:C4655,"Chocolat-caramel")/B4655</f>
        <v>0.32767511817791145</v>
      </c>
    </row>
    <row r="4656" spans="1:4" x14ac:dyDescent="0.3">
      <c r="A4656" s="7" t="s">
        <v>31</v>
      </c>
      <c r="B4656" s="8">
        <v>4655</v>
      </c>
      <c r="C4656" s="19" t="str">
        <f t="shared" ca="1" si="72"/>
        <v>Chocolat lait</v>
      </c>
      <c r="D4656" s="22">
        <f ca="1">COUNTIF(C$2:C4656,"Chocolat-caramel")/B4656</f>
        <v>0.32760472610096669</v>
      </c>
    </row>
    <row r="4657" spans="1:4" x14ac:dyDescent="0.3">
      <c r="A4657" s="7" t="s">
        <v>31</v>
      </c>
      <c r="B4657" s="8">
        <v>4656</v>
      </c>
      <c r="C4657" s="19" t="str">
        <f t="shared" ca="1" si="72"/>
        <v>Chocolat-caramel</v>
      </c>
      <c r="D4657" s="22">
        <f ca="1">COUNTIF(C$2:C4657,"Chocolat-caramel")/B4657</f>
        <v>0.32774914089347079</v>
      </c>
    </row>
    <row r="4658" spans="1:4" x14ac:dyDescent="0.3">
      <c r="A4658" s="7" t="s">
        <v>31</v>
      </c>
      <c r="B4658" s="8">
        <v>4657</v>
      </c>
      <c r="C4658" s="19" t="str">
        <f t="shared" ca="1" si="72"/>
        <v>Chocolat blanc</v>
      </c>
      <c r="D4658" s="22">
        <f ca="1">COUNTIF(C$2:C4658,"Chocolat-caramel")/B4658</f>
        <v>0.32767876315224392</v>
      </c>
    </row>
    <row r="4659" spans="1:4" x14ac:dyDescent="0.3">
      <c r="A4659" s="7" t="s">
        <v>31</v>
      </c>
      <c r="B4659" s="8">
        <v>4658</v>
      </c>
      <c r="C4659" s="19" t="str">
        <f t="shared" ca="1" si="72"/>
        <v>Chocolat lait</v>
      </c>
      <c r="D4659" s="22">
        <f ca="1">COUNTIF(C$2:C4659,"Chocolat-caramel")/B4659</f>
        <v>0.32760841562902532</v>
      </c>
    </row>
    <row r="4660" spans="1:4" x14ac:dyDescent="0.3">
      <c r="A4660" s="7" t="s">
        <v>31</v>
      </c>
      <c r="B4660" s="8">
        <v>4659</v>
      </c>
      <c r="C4660" s="19" t="str">
        <f t="shared" ca="1" si="72"/>
        <v>Chocolat-caramel</v>
      </c>
      <c r="D4660" s="22">
        <f ca="1">COUNTIF(C$2:C4660,"Chocolat-caramel")/B4660</f>
        <v>0.3277527366387637</v>
      </c>
    </row>
    <row r="4661" spans="1:4" x14ac:dyDescent="0.3">
      <c r="A4661" s="7" t="s">
        <v>31</v>
      </c>
      <c r="B4661" s="8">
        <v>4660</v>
      </c>
      <c r="C4661" s="19" t="str">
        <f t="shared" ca="1" si="72"/>
        <v>Chocolat lait</v>
      </c>
      <c r="D4661" s="22">
        <f ca="1">COUNTIF(C$2:C4661,"Chocolat-caramel")/B4661</f>
        <v>0.32768240343347638</v>
      </c>
    </row>
    <row r="4662" spans="1:4" x14ac:dyDescent="0.3">
      <c r="A4662" s="7" t="s">
        <v>31</v>
      </c>
      <c r="B4662" s="8">
        <v>4661</v>
      </c>
      <c r="C4662" s="19" t="str">
        <f t="shared" ca="1" si="72"/>
        <v>Chocolat lait</v>
      </c>
      <c r="D4662" s="22">
        <f ca="1">COUNTIF(C$2:C4662,"Chocolat-caramel")/B4662</f>
        <v>0.32761210040763783</v>
      </c>
    </row>
    <row r="4663" spans="1:4" x14ac:dyDescent="0.3">
      <c r="A4663" s="7" t="s">
        <v>31</v>
      </c>
      <c r="B4663" s="8">
        <v>4662</v>
      </c>
      <c r="C4663" s="19" t="str">
        <f t="shared" ca="1" si="72"/>
        <v>Chocolat blanc</v>
      </c>
      <c r="D4663" s="22">
        <f ca="1">COUNTIF(C$2:C4663,"Chocolat-caramel")/B4663</f>
        <v>0.32754182754182753</v>
      </c>
    </row>
    <row r="4664" spans="1:4" x14ac:dyDescent="0.3">
      <c r="A4664" s="7" t="s">
        <v>31</v>
      </c>
      <c r="B4664" s="8">
        <v>4663</v>
      </c>
      <c r="C4664" s="19" t="str">
        <f t="shared" ca="1" si="72"/>
        <v>Chocolat blanc</v>
      </c>
      <c r="D4664" s="22">
        <f ca="1">COUNTIF(C$2:C4664,"Chocolat-caramel")/B4664</f>
        <v>0.32747158481664163</v>
      </c>
    </row>
    <row r="4665" spans="1:4" x14ac:dyDescent="0.3">
      <c r="A4665" s="7" t="s">
        <v>31</v>
      </c>
      <c r="B4665" s="8">
        <v>4664</v>
      </c>
      <c r="C4665" s="19" t="str">
        <f t="shared" ca="1" si="72"/>
        <v>Chocolat lait</v>
      </c>
      <c r="D4665" s="22">
        <f ca="1">COUNTIF(C$2:C4665,"Chocolat-caramel")/B4665</f>
        <v>0.32740137221269294</v>
      </c>
    </row>
    <row r="4666" spans="1:4" x14ac:dyDescent="0.3">
      <c r="A4666" s="7" t="s">
        <v>31</v>
      </c>
      <c r="B4666" s="8">
        <v>4665</v>
      </c>
      <c r="C4666" s="19" t="str">
        <f t="shared" ca="1" si="72"/>
        <v>Chocolat-caramel</v>
      </c>
      <c r="D4666" s="22">
        <f ca="1">COUNTIF(C$2:C4666,"Chocolat-caramel")/B4666</f>
        <v>0.32754555198285101</v>
      </c>
    </row>
    <row r="4667" spans="1:4" x14ac:dyDescent="0.3">
      <c r="A4667" s="7" t="s">
        <v>31</v>
      </c>
      <c r="B4667" s="8">
        <v>4666</v>
      </c>
      <c r="C4667" s="19" t="str">
        <f t="shared" ca="1" si="72"/>
        <v>Chocolat blanc</v>
      </c>
      <c r="D4667" s="22">
        <f ca="1">COUNTIF(C$2:C4667,"Chocolat-caramel")/B4667</f>
        <v>0.32747535362194602</v>
      </c>
    </row>
    <row r="4668" spans="1:4" x14ac:dyDescent="0.3">
      <c r="A4668" s="7" t="s">
        <v>31</v>
      </c>
      <c r="B4668" s="8">
        <v>4667</v>
      </c>
      <c r="C4668" s="19" t="str">
        <f t="shared" ca="1" si="72"/>
        <v>Chocolat lait</v>
      </c>
      <c r="D4668" s="22">
        <f ca="1">COUNTIF(C$2:C4668,"Chocolat-caramel")/B4668</f>
        <v>0.327405185343904</v>
      </c>
    </row>
    <row r="4669" spans="1:4" x14ac:dyDescent="0.3">
      <c r="A4669" s="7" t="s">
        <v>31</v>
      </c>
      <c r="B4669" s="8">
        <v>4668</v>
      </c>
      <c r="C4669" s="19" t="str">
        <f t="shared" ca="1" si="72"/>
        <v>Chocolat noir</v>
      </c>
      <c r="D4669" s="22">
        <f ca="1">COUNTIF(C$2:C4669,"Chocolat-caramel")/B4669</f>
        <v>0.3273350471293916</v>
      </c>
    </row>
    <row r="4670" spans="1:4" x14ac:dyDescent="0.3">
      <c r="A4670" s="7" t="s">
        <v>31</v>
      </c>
      <c r="B4670" s="8">
        <v>4669</v>
      </c>
      <c r="C4670" s="19" t="str">
        <f t="shared" ca="1" si="72"/>
        <v>Chocolat lait</v>
      </c>
      <c r="D4670" s="22">
        <f ca="1">COUNTIF(C$2:C4670,"Chocolat-caramel")/B4670</f>
        <v>0.32726493895909187</v>
      </c>
    </row>
    <row r="4671" spans="1:4" x14ac:dyDescent="0.3">
      <c r="A4671" s="7" t="s">
        <v>31</v>
      </c>
      <c r="B4671" s="8">
        <v>4670</v>
      </c>
      <c r="C4671" s="19" t="str">
        <f t="shared" ca="1" si="72"/>
        <v>Chocolat-caramel</v>
      </c>
      <c r="D4671" s="22">
        <f ca="1">COUNTIF(C$2:C4671,"Chocolat-caramel")/B4671</f>
        <v>0.3274089935760171</v>
      </c>
    </row>
    <row r="4672" spans="1:4" x14ac:dyDescent="0.3">
      <c r="A4672" s="7" t="s">
        <v>31</v>
      </c>
      <c r="B4672" s="8">
        <v>4671</v>
      </c>
      <c r="C4672" s="19" t="str">
        <f t="shared" ca="1" si="72"/>
        <v>Chocolat-caramel</v>
      </c>
      <c r="D4672" s="22">
        <f ca="1">COUNTIF(C$2:C4672,"Chocolat-caramel")/B4672</f>
        <v>0.32755298651252407</v>
      </c>
    </row>
    <row r="4673" spans="1:4" x14ac:dyDescent="0.3">
      <c r="A4673" s="7" t="s">
        <v>31</v>
      </c>
      <c r="B4673" s="8">
        <v>4672</v>
      </c>
      <c r="C4673" s="19" t="str">
        <f t="shared" ca="1" si="72"/>
        <v>Chocolat noir</v>
      </c>
      <c r="D4673" s="22">
        <f ca="1">COUNTIF(C$2:C4673,"Chocolat-caramel")/B4673</f>
        <v>0.32748287671232879</v>
      </c>
    </row>
    <row r="4674" spans="1:4" x14ac:dyDescent="0.3">
      <c r="A4674" s="7" t="s">
        <v>31</v>
      </c>
      <c r="B4674" s="8">
        <v>4673</v>
      </c>
      <c r="C4674" s="19" t="str">
        <f t="shared" ca="1" si="72"/>
        <v>Chocolat-caramel</v>
      </c>
      <c r="D4674" s="22">
        <f ca="1">COUNTIF(C$2:C4674,"Chocolat-caramel")/B4674</f>
        <v>0.32762679221057139</v>
      </c>
    </row>
    <row r="4675" spans="1:4" x14ac:dyDescent="0.3">
      <c r="A4675" s="7" t="s">
        <v>31</v>
      </c>
      <c r="B4675" s="8">
        <v>4674</v>
      </c>
      <c r="C4675" s="19" t="str">
        <f t="shared" ref="C4675:C4738" ca="1" si="73">IF(RANDBETWEEN(1,16)&lt;7,"Chocolat lait",IF(RANDBETWEEN(1,10)&lt;4,"Chocolat noir",IF(RANDBETWEEN(1,7)&lt;3,"Chocolat blanc","Chocolat-caramel")))</f>
        <v>Chocolat-caramel</v>
      </c>
      <c r="D4675" s="22">
        <f ca="1">COUNTIF(C$2:C4675,"Chocolat-caramel")/B4675</f>
        <v>0.32777064612751389</v>
      </c>
    </row>
    <row r="4676" spans="1:4" x14ac:dyDescent="0.3">
      <c r="A4676" s="7" t="s">
        <v>31</v>
      </c>
      <c r="B4676" s="8">
        <v>4675</v>
      </c>
      <c r="C4676" s="19" t="str">
        <f t="shared" ca="1" si="73"/>
        <v>Chocolat-caramel</v>
      </c>
      <c r="D4676" s="22">
        <f ca="1">COUNTIF(C$2:C4676,"Chocolat-caramel")/B4676</f>
        <v>0.32791443850267382</v>
      </c>
    </row>
    <row r="4677" spans="1:4" x14ac:dyDescent="0.3">
      <c r="A4677" s="7" t="s">
        <v>31</v>
      </c>
      <c r="B4677" s="8">
        <v>4676</v>
      </c>
      <c r="C4677" s="19" t="str">
        <f t="shared" ca="1" si="73"/>
        <v>Chocolat lait</v>
      </c>
      <c r="D4677" s="22">
        <f ca="1">COUNTIF(C$2:C4677,"Chocolat-caramel")/B4677</f>
        <v>0.32784431137724551</v>
      </c>
    </row>
    <row r="4678" spans="1:4" x14ac:dyDescent="0.3">
      <c r="A4678" s="7" t="s">
        <v>31</v>
      </c>
      <c r="B4678" s="8">
        <v>4677</v>
      </c>
      <c r="C4678" s="19" t="str">
        <f t="shared" ca="1" si="73"/>
        <v>Chocolat noir</v>
      </c>
      <c r="D4678" s="22">
        <f ca="1">COUNTIF(C$2:C4678,"Chocolat-caramel")/B4678</f>
        <v>0.32777421423989739</v>
      </c>
    </row>
    <row r="4679" spans="1:4" x14ac:dyDescent="0.3">
      <c r="A4679" s="7" t="s">
        <v>31</v>
      </c>
      <c r="B4679" s="8">
        <v>4678</v>
      </c>
      <c r="C4679" s="19" t="str">
        <f t="shared" ca="1" si="73"/>
        <v>Chocolat lait</v>
      </c>
      <c r="D4679" s="22">
        <f ca="1">COUNTIF(C$2:C4679,"Chocolat-caramel")/B4679</f>
        <v>0.32770414707139806</v>
      </c>
    </row>
    <row r="4680" spans="1:4" x14ac:dyDescent="0.3">
      <c r="A4680" s="7" t="s">
        <v>31</v>
      </c>
      <c r="B4680" s="8">
        <v>4679</v>
      </c>
      <c r="C4680" s="19" t="str">
        <f t="shared" ca="1" si="73"/>
        <v>Chocolat blanc</v>
      </c>
      <c r="D4680" s="22">
        <f ca="1">COUNTIF(C$2:C4680,"Chocolat-caramel")/B4680</f>
        <v>0.32763410985253261</v>
      </c>
    </row>
    <row r="4681" spans="1:4" x14ac:dyDescent="0.3">
      <c r="A4681" s="7" t="s">
        <v>31</v>
      </c>
      <c r="B4681" s="8">
        <v>4680</v>
      </c>
      <c r="C4681" s="19" t="str">
        <f t="shared" ca="1" si="73"/>
        <v>Chocolat lait</v>
      </c>
      <c r="D4681" s="22">
        <f ca="1">COUNTIF(C$2:C4681,"Chocolat-caramel")/B4681</f>
        <v>0.32756410256410257</v>
      </c>
    </row>
    <row r="4682" spans="1:4" x14ac:dyDescent="0.3">
      <c r="A4682" s="7" t="s">
        <v>31</v>
      </c>
      <c r="B4682" s="8">
        <v>4681</v>
      </c>
      <c r="C4682" s="19" t="str">
        <f t="shared" ca="1" si="73"/>
        <v>Chocolat-caramel</v>
      </c>
      <c r="D4682" s="22">
        <f ca="1">COUNTIF(C$2:C4682,"Chocolat-caramel")/B4682</f>
        <v>0.32770775475325786</v>
      </c>
    </row>
    <row r="4683" spans="1:4" x14ac:dyDescent="0.3">
      <c r="A4683" s="7" t="s">
        <v>31</v>
      </c>
      <c r="B4683" s="8">
        <v>4682</v>
      </c>
      <c r="C4683" s="19" t="str">
        <f t="shared" ca="1" si="73"/>
        <v>Chocolat lait</v>
      </c>
      <c r="D4683" s="22">
        <f ca="1">COUNTIF(C$2:C4683,"Chocolat-caramel")/B4683</f>
        <v>0.32763776164032465</v>
      </c>
    </row>
    <row r="4684" spans="1:4" x14ac:dyDescent="0.3">
      <c r="A4684" s="7" t="s">
        <v>31</v>
      </c>
      <c r="B4684" s="8">
        <v>4683</v>
      </c>
      <c r="C4684" s="19" t="str">
        <f t="shared" ca="1" si="73"/>
        <v>Chocolat-caramel</v>
      </c>
      <c r="D4684" s="22">
        <f ca="1">COUNTIF(C$2:C4684,"Chocolat-caramel")/B4684</f>
        <v>0.32778133674994664</v>
      </c>
    </row>
    <row r="4685" spans="1:4" x14ac:dyDescent="0.3">
      <c r="A4685" s="7" t="s">
        <v>31</v>
      </c>
      <c r="B4685" s="8">
        <v>4684</v>
      </c>
      <c r="C4685" s="19" t="str">
        <f t="shared" ca="1" si="73"/>
        <v>Chocolat-caramel</v>
      </c>
      <c r="D4685" s="22">
        <f ca="1">COUNTIF(C$2:C4685,"Chocolat-caramel")/B4685</f>
        <v>0.32792485055508114</v>
      </c>
    </row>
    <row r="4686" spans="1:4" x14ac:dyDescent="0.3">
      <c r="A4686" s="7" t="s">
        <v>31</v>
      </c>
      <c r="B4686" s="8">
        <v>4685</v>
      </c>
      <c r="C4686" s="19" t="str">
        <f t="shared" ca="1" si="73"/>
        <v>Chocolat-caramel</v>
      </c>
      <c r="D4686" s="22">
        <f ca="1">COUNTIF(C$2:C4686,"Chocolat-caramel")/B4686</f>
        <v>0.32806830309498397</v>
      </c>
    </row>
    <row r="4687" spans="1:4" x14ac:dyDescent="0.3">
      <c r="A4687" s="7" t="s">
        <v>31</v>
      </c>
      <c r="B4687" s="8">
        <v>4686</v>
      </c>
      <c r="C4687" s="19" t="str">
        <f t="shared" ca="1" si="73"/>
        <v>Chocolat lait</v>
      </c>
      <c r="D4687" s="22">
        <f ca="1">COUNTIF(C$2:C4687,"Chocolat-caramel")/B4687</f>
        <v>0.32799829278702519</v>
      </c>
    </row>
    <row r="4688" spans="1:4" x14ac:dyDescent="0.3">
      <c r="A4688" s="7" t="s">
        <v>31</v>
      </c>
      <c r="B4688" s="8">
        <v>4687</v>
      </c>
      <c r="C4688" s="19" t="str">
        <f t="shared" ca="1" si="73"/>
        <v>Chocolat lait</v>
      </c>
      <c r="D4688" s="22">
        <f ca="1">COUNTIF(C$2:C4688,"Chocolat-caramel")/B4688</f>
        <v>0.32792831235331771</v>
      </c>
    </row>
    <row r="4689" spans="1:4" x14ac:dyDescent="0.3">
      <c r="A4689" s="7" t="s">
        <v>31</v>
      </c>
      <c r="B4689" s="8">
        <v>4688</v>
      </c>
      <c r="C4689" s="19" t="str">
        <f t="shared" ca="1" si="73"/>
        <v>Chocolat-caramel</v>
      </c>
      <c r="D4689" s="22">
        <f ca="1">COUNTIF(C$2:C4689,"Chocolat-caramel")/B4689</f>
        <v>0.32807167235494883</v>
      </c>
    </row>
    <row r="4690" spans="1:4" x14ac:dyDescent="0.3">
      <c r="A4690" s="7" t="s">
        <v>31</v>
      </c>
      <c r="B4690" s="8">
        <v>4689</v>
      </c>
      <c r="C4690" s="19" t="str">
        <f t="shared" ca="1" si="73"/>
        <v>Chocolat lait</v>
      </c>
      <c r="D4690" s="22">
        <f ca="1">COUNTIF(C$2:C4690,"Chocolat-caramel")/B4690</f>
        <v>0.32800170612070806</v>
      </c>
    </row>
    <row r="4691" spans="1:4" x14ac:dyDescent="0.3">
      <c r="A4691" s="7" t="s">
        <v>31</v>
      </c>
      <c r="B4691" s="8">
        <v>4690</v>
      </c>
      <c r="C4691" s="19" t="str">
        <f t="shared" ca="1" si="73"/>
        <v>Chocolat-caramel</v>
      </c>
      <c r="D4691" s="22">
        <f ca="1">COUNTIF(C$2:C4691,"Chocolat-caramel")/B4691</f>
        <v>0.3281449893390192</v>
      </c>
    </row>
    <row r="4692" spans="1:4" x14ac:dyDescent="0.3">
      <c r="A4692" s="7" t="s">
        <v>31</v>
      </c>
      <c r="B4692" s="8">
        <v>4691</v>
      </c>
      <c r="C4692" s="19" t="str">
        <f t="shared" ca="1" si="73"/>
        <v>Chocolat lait</v>
      </c>
      <c r="D4692" s="22">
        <f ca="1">COUNTIF(C$2:C4692,"Chocolat-caramel")/B4692</f>
        <v>0.3280750373054786</v>
      </c>
    </row>
    <row r="4693" spans="1:4" x14ac:dyDescent="0.3">
      <c r="A4693" s="7" t="s">
        <v>31</v>
      </c>
      <c r="B4693" s="8">
        <v>4692</v>
      </c>
      <c r="C4693" s="19" t="str">
        <f t="shared" ca="1" si="73"/>
        <v>Chocolat lait</v>
      </c>
      <c r="D4693" s="22">
        <f ca="1">COUNTIF(C$2:C4693,"Chocolat-caramel")/B4693</f>
        <v>0.32800511508951408</v>
      </c>
    </row>
    <row r="4694" spans="1:4" x14ac:dyDescent="0.3">
      <c r="A4694" s="7" t="s">
        <v>31</v>
      </c>
      <c r="B4694" s="8">
        <v>4693</v>
      </c>
      <c r="C4694" s="19" t="str">
        <f t="shared" ca="1" si="73"/>
        <v>Chocolat-caramel</v>
      </c>
      <c r="D4694" s="22">
        <f ca="1">COUNTIF(C$2:C4694,"Chocolat-caramel")/B4694</f>
        <v>0.32814830598764116</v>
      </c>
    </row>
    <row r="4695" spans="1:4" x14ac:dyDescent="0.3">
      <c r="A4695" s="7" t="s">
        <v>31</v>
      </c>
      <c r="B4695" s="8">
        <v>4694</v>
      </c>
      <c r="C4695" s="19" t="str">
        <f t="shared" ca="1" si="73"/>
        <v>Chocolat-caramel</v>
      </c>
      <c r="D4695" s="22">
        <f ca="1">COUNTIF(C$2:C4695,"Chocolat-caramel")/B4695</f>
        <v>0.32829143587558585</v>
      </c>
    </row>
    <row r="4696" spans="1:4" x14ac:dyDescent="0.3">
      <c r="A4696" s="7" t="s">
        <v>31</v>
      </c>
      <c r="B4696" s="8">
        <v>4695</v>
      </c>
      <c r="C4696" s="19" t="str">
        <f t="shared" ca="1" si="73"/>
        <v>Chocolat noir</v>
      </c>
      <c r="D4696" s="22">
        <f ca="1">COUNTIF(C$2:C4696,"Chocolat-caramel")/B4696</f>
        <v>0.32822151224707136</v>
      </c>
    </row>
    <row r="4697" spans="1:4" x14ac:dyDescent="0.3">
      <c r="A4697" s="7" t="s">
        <v>31</v>
      </c>
      <c r="B4697" s="8">
        <v>4696</v>
      </c>
      <c r="C4697" s="19" t="str">
        <f t="shared" ca="1" si="73"/>
        <v>Chocolat lait</v>
      </c>
      <c r="D4697" s="22">
        <f ca="1">COUNTIF(C$2:C4697,"Chocolat-caramel")/B4697</f>
        <v>0.32815161839863716</v>
      </c>
    </row>
    <row r="4698" spans="1:4" x14ac:dyDescent="0.3">
      <c r="A4698" s="7" t="s">
        <v>31</v>
      </c>
      <c r="B4698" s="8">
        <v>4697</v>
      </c>
      <c r="C4698" s="19" t="str">
        <f t="shared" ca="1" si="73"/>
        <v>Chocolat-caramel</v>
      </c>
      <c r="D4698" s="22">
        <f ca="1">COUNTIF(C$2:C4698,"Chocolat-caramel")/B4698</f>
        <v>0.32829465616350861</v>
      </c>
    </row>
    <row r="4699" spans="1:4" x14ac:dyDescent="0.3">
      <c r="A4699" s="7" t="s">
        <v>31</v>
      </c>
      <c r="B4699" s="8">
        <v>4698</v>
      </c>
      <c r="C4699" s="19" t="str">
        <f t="shared" ca="1" si="73"/>
        <v>Chocolat-caramel</v>
      </c>
      <c r="D4699" s="22">
        <f ca="1">COUNTIF(C$2:C4699,"Chocolat-caramel")/B4699</f>
        <v>0.32843763303533419</v>
      </c>
    </row>
    <row r="4700" spans="1:4" x14ac:dyDescent="0.3">
      <c r="A4700" s="7" t="s">
        <v>31</v>
      </c>
      <c r="B4700" s="8">
        <v>4699</v>
      </c>
      <c r="C4700" s="19" t="str">
        <f t="shared" ca="1" si="73"/>
        <v>Chocolat-caramel</v>
      </c>
      <c r="D4700" s="22">
        <f ca="1">COUNTIF(C$2:C4700,"Chocolat-caramel")/B4700</f>
        <v>0.32858054905299</v>
      </c>
    </row>
    <row r="4701" spans="1:4" x14ac:dyDescent="0.3">
      <c r="A4701" s="7" t="s">
        <v>31</v>
      </c>
      <c r="B4701" s="8">
        <v>4700</v>
      </c>
      <c r="C4701" s="19" t="str">
        <f t="shared" ca="1" si="73"/>
        <v>Chocolat-caramel</v>
      </c>
      <c r="D4701" s="22">
        <f ca="1">COUNTIF(C$2:C4701,"Chocolat-caramel")/B4701</f>
        <v>0.32872340425531915</v>
      </c>
    </row>
    <row r="4702" spans="1:4" x14ac:dyDescent="0.3">
      <c r="A4702" s="7" t="s">
        <v>31</v>
      </c>
      <c r="B4702" s="8">
        <v>4701</v>
      </c>
      <c r="C4702" s="19" t="str">
        <f t="shared" ca="1" si="73"/>
        <v>Chocolat lait</v>
      </c>
      <c r="D4702" s="22">
        <f ca="1">COUNTIF(C$2:C4702,"Chocolat-caramel")/B4702</f>
        <v>0.32865347798340777</v>
      </c>
    </row>
    <row r="4703" spans="1:4" x14ac:dyDescent="0.3">
      <c r="A4703" s="7" t="s">
        <v>31</v>
      </c>
      <c r="B4703" s="8">
        <v>4702</v>
      </c>
      <c r="C4703" s="19" t="str">
        <f t="shared" ca="1" si="73"/>
        <v>Chocolat-caramel</v>
      </c>
      <c r="D4703" s="22">
        <f ca="1">COUNTIF(C$2:C4703,"Chocolat-caramel")/B4703</f>
        <v>0.32879625691195236</v>
      </c>
    </row>
    <row r="4704" spans="1:4" x14ac:dyDescent="0.3">
      <c r="A4704" s="7" t="s">
        <v>31</v>
      </c>
      <c r="B4704" s="8">
        <v>4703</v>
      </c>
      <c r="C4704" s="19" t="str">
        <f t="shared" ca="1" si="73"/>
        <v>Chocolat lait</v>
      </c>
      <c r="D4704" s="22">
        <f ca="1">COUNTIF(C$2:C4704,"Chocolat-caramel")/B4704</f>
        <v>0.32872634488624281</v>
      </c>
    </row>
    <row r="4705" spans="1:4" x14ac:dyDescent="0.3">
      <c r="A4705" s="7" t="s">
        <v>31</v>
      </c>
      <c r="B4705" s="8">
        <v>4704</v>
      </c>
      <c r="C4705" s="19" t="str">
        <f t="shared" ca="1" si="73"/>
        <v>Chocolat-caramel</v>
      </c>
      <c r="D4705" s="22">
        <f ca="1">COUNTIF(C$2:C4705,"Chocolat-caramel")/B4705</f>
        <v>0.32886904761904762</v>
      </c>
    </row>
    <row r="4706" spans="1:4" x14ac:dyDescent="0.3">
      <c r="A4706" s="7" t="s">
        <v>31</v>
      </c>
      <c r="B4706" s="8">
        <v>4705</v>
      </c>
      <c r="C4706" s="19" t="str">
        <f t="shared" ca="1" si="73"/>
        <v>Chocolat blanc</v>
      </c>
      <c r="D4706" s="22">
        <f ca="1">COUNTIF(C$2:C4706,"Chocolat-caramel")/B4706</f>
        <v>0.32879914984059511</v>
      </c>
    </row>
    <row r="4707" spans="1:4" x14ac:dyDescent="0.3">
      <c r="A4707" s="7" t="s">
        <v>31</v>
      </c>
      <c r="B4707" s="8">
        <v>4706</v>
      </c>
      <c r="C4707" s="19" t="str">
        <f t="shared" ca="1" si="73"/>
        <v>Chocolat noir</v>
      </c>
      <c r="D4707" s="22">
        <f ca="1">COUNTIF(C$2:C4707,"Chocolat-caramel")/B4707</f>
        <v>0.32872928176795579</v>
      </c>
    </row>
    <row r="4708" spans="1:4" x14ac:dyDescent="0.3">
      <c r="A4708" s="7" t="s">
        <v>31</v>
      </c>
      <c r="B4708" s="8">
        <v>4707</v>
      </c>
      <c r="C4708" s="19" t="str">
        <f t="shared" ca="1" si="73"/>
        <v>Chocolat-caramel</v>
      </c>
      <c r="D4708" s="22">
        <f ca="1">COUNTIF(C$2:C4708,"Chocolat-caramel")/B4708</f>
        <v>0.32887189292543023</v>
      </c>
    </row>
    <row r="4709" spans="1:4" x14ac:dyDescent="0.3">
      <c r="A4709" s="7" t="s">
        <v>31</v>
      </c>
      <c r="B4709" s="8">
        <v>4708</v>
      </c>
      <c r="C4709" s="19" t="str">
        <f t="shared" ca="1" si="73"/>
        <v>Chocolat-caramel</v>
      </c>
      <c r="D4709" s="22">
        <f ca="1">COUNTIF(C$2:C4709,"Chocolat-caramel")/B4709</f>
        <v>0.3290144435004248</v>
      </c>
    </row>
    <row r="4710" spans="1:4" x14ac:dyDescent="0.3">
      <c r="A4710" s="7" t="s">
        <v>31</v>
      </c>
      <c r="B4710" s="8">
        <v>4709</v>
      </c>
      <c r="C4710" s="19" t="str">
        <f t="shared" ca="1" si="73"/>
        <v>Chocolat lait</v>
      </c>
      <c r="D4710" s="22">
        <f ca="1">COUNTIF(C$2:C4710,"Chocolat-caramel")/B4710</f>
        <v>0.32894457421957951</v>
      </c>
    </row>
    <row r="4711" spans="1:4" x14ac:dyDescent="0.3">
      <c r="A4711" s="7" t="s">
        <v>31</v>
      </c>
      <c r="B4711" s="8">
        <v>4710</v>
      </c>
      <c r="C4711" s="19" t="str">
        <f t="shared" ca="1" si="73"/>
        <v>Chocolat lait</v>
      </c>
      <c r="D4711" s="22">
        <f ca="1">COUNTIF(C$2:C4711,"Chocolat-caramel")/B4711</f>
        <v>0.32887473460721867</v>
      </c>
    </row>
    <row r="4712" spans="1:4" x14ac:dyDescent="0.3">
      <c r="A4712" s="7" t="s">
        <v>31</v>
      </c>
      <c r="B4712" s="8">
        <v>4711</v>
      </c>
      <c r="C4712" s="19" t="str">
        <f t="shared" ca="1" si="73"/>
        <v>Chocolat-caramel</v>
      </c>
      <c r="D4712" s="22">
        <f ca="1">COUNTIF(C$2:C4712,"Chocolat-caramel")/B4712</f>
        <v>0.3290171938017406</v>
      </c>
    </row>
    <row r="4713" spans="1:4" x14ac:dyDescent="0.3">
      <c r="A4713" s="7" t="s">
        <v>31</v>
      </c>
      <c r="B4713" s="8">
        <v>4712</v>
      </c>
      <c r="C4713" s="19" t="str">
        <f t="shared" ca="1" si="73"/>
        <v>Chocolat blanc</v>
      </c>
      <c r="D4713" s="22">
        <f ca="1">COUNTIF(C$2:C4713,"Chocolat-caramel")/B4713</f>
        <v>0.32894736842105265</v>
      </c>
    </row>
    <row r="4714" spans="1:4" x14ac:dyDescent="0.3">
      <c r="A4714" s="7" t="s">
        <v>31</v>
      </c>
      <c r="B4714" s="8">
        <v>4713</v>
      </c>
      <c r="C4714" s="19" t="str">
        <f t="shared" ca="1" si="73"/>
        <v>Chocolat blanc</v>
      </c>
      <c r="D4714" s="22">
        <f ca="1">COUNTIF(C$2:C4714,"Chocolat-caramel")/B4714</f>
        <v>0.32887757267133461</v>
      </c>
    </row>
    <row r="4715" spans="1:4" x14ac:dyDescent="0.3">
      <c r="A4715" s="7" t="s">
        <v>31</v>
      </c>
      <c r="B4715" s="8">
        <v>4714</v>
      </c>
      <c r="C4715" s="19" t="str">
        <f t="shared" ca="1" si="73"/>
        <v>Chocolat lait</v>
      </c>
      <c r="D4715" s="22">
        <f ca="1">COUNTIF(C$2:C4715,"Chocolat-caramel")/B4715</f>
        <v>0.32880780653372932</v>
      </c>
    </row>
    <row r="4716" spans="1:4" x14ac:dyDescent="0.3">
      <c r="A4716" s="7" t="s">
        <v>31</v>
      </c>
      <c r="B4716" s="8">
        <v>4715</v>
      </c>
      <c r="C4716" s="19" t="str">
        <f t="shared" ca="1" si="73"/>
        <v>Chocolat-caramel</v>
      </c>
      <c r="D4716" s="22">
        <f ca="1">COUNTIF(C$2:C4716,"Chocolat-caramel")/B4716</f>
        <v>0.32895015906680808</v>
      </c>
    </row>
    <row r="4717" spans="1:4" x14ac:dyDescent="0.3">
      <c r="A4717" s="7" t="s">
        <v>31</v>
      </c>
      <c r="B4717" s="8">
        <v>4716</v>
      </c>
      <c r="C4717" s="19" t="str">
        <f t="shared" ca="1" si="73"/>
        <v>Chocolat noir</v>
      </c>
      <c r="D4717" s="22">
        <f ca="1">COUNTIF(C$2:C4717,"Chocolat-caramel")/B4717</f>
        <v>0.32888040712468192</v>
      </c>
    </row>
    <row r="4718" spans="1:4" x14ac:dyDescent="0.3">
      <c r="A4718" s="7" t="s">
        <v>31</v>
      </c>
      <c r="B4718" s="8">
        <v>4717</v>
      </c>
      <c r="C4718" s="19" t="str">
        <f t="shared" ca="1" si="73"/>
        <v>Chocolat blanc</v>
      </c>
      <c r="D4718" s="22">
        <f ca="1">COUNTIF(C$2:C4718,"Chocolat-caramel")/B4718</f>
        <v>0.328810684757261</v>
      </c>
    </row>
    <row r="4719" spans="1:4" x14ac:dyDescent="0.3">
      <c r="A4719" s="7" t="s">
        <v>31</v>
      </c>
      <c r="B4719" s="8">
        <v>4718</v>
      </c>
      <c r="C4719" s="19" t="str">
        <f t="shared" ca="1" si="73"/>
        <v>Chocolat-caramel</v>
      </c>
      <c r="D4719" s="22">
        <f ca="1">COUNTIF(C$2:C4719,"Chocolat-caramel")/B4719</f>
        <v>0.32895294616362863</v>
      </c>
    </row>
    <row r="4720" spans="1:4" x14ac:dyDescent="0.3">
      <c r="A4720" s="7" t="s">
        <v>31</v>
      </c>
      <c r="B4720" s="8">
        <v>4719</v>
      </c>
      <c r="C4720" s="19" t="str">
        <f t="shared" ca="1" si="73"/>
        <v>Chocolat lait</v>
      </c>
      <c r="D4720" s="22">
        <f ca="1">COUNTIF(C$2:C4720,"Chocolat-caramel")/B4720</f>
        <v>0.32888323797414709</v>
      </c>
    </row>
    <row r="4721" spans="1:4" x14ac:dyDescent="0.3">
      <c r="A4721" s="7" t="s">
        <v>31</v>
      </c>
      <c r="B4721" s="8">
        <v>4720</v>
      </c>
      <c r="C4721" s="19" t="str">
        <f t="shared" ca="1" si="73"/>
        <v>Chocolat lait</v>
      </c>
      <c r="D4721" s="22">
        <f ca="1">COUNTIF(C$2:C4721,"Chocolat-caramel")/B4721</f>
        <v>0.32881355932203388</v>
      </c>
    </row>
    <row r="4722" spans="1:4" x14ac:dyDescent="0.3">
      <c r="A4722" s="7" t="s">
        <v>31</v>
      </c>
      <c r="B4722" s="8">
        <v>4721</v>
      </c>
      <c r="C4722" s="19" t="str">
        <f t="shared" ca="1" si="73"/>
        <v>Chocolat noir</v>
      </c>
      <c r="D4722" s="22">
        <f ca="1">COUNTIF(C$2:C4722,"Chocolat-caramel")/B4722</f>
        <v>0.32874391018851939</v>
      </c>
    </row>
    <row r="4723" spans="1:4" x14ac:dyDescent="0.3">
      <c r="A4723" s="7" t="s">
        <v>31</v>
      </c>
      <c r="B4723" s="8">
        <v>4722</v>
      </c>
      <c r="C4723" s="19" t="str">
        <f t="shared" ca="1" si="73"/>
        <v>Chocolat-caramel</v>
      </c>
      <c r="D4723" s="22">
        <f ca="1">COUNTIF(C$2:C4723,"Chocolat-caramel")/B4723</f>
        <v>0.32888606522659891</v>
      </c>
    </row>
    <row r="4724" spans="1:4" x14ac:dyDescent="0.3">
      <c r="A4724" s="7" t="s">
        <v>31</v>
      </c>
      <c r="B4724" s="8">
        <v>4723</v>
      </c>
      <c r="C4724" s="19" t="str">
        <f t="shared" ca="1" si="73"/>
        <v>Chocolat noir</v>
      </c>
      <c r="D4724" s="22">
        <f ca="1">COUNTIF(C$2:C4724,"Chocolat-caramel")/B4724</f>
        <v>0.32881643023502011</v>
      </c>
    </row>
    <row r="4725" spans="1:4" x14ac:dyDescent="0.3">
      <c r="A4725" s="7" t="s">
        <v>31</v>
      </c>
      <c r="B4725" s="8">
        <v>4724</v>
      </c>
      <c r="C4725" s="19" t="str">
        <f t="shared" ca="1" si="73"/>
        <v>Chocolat blanc</v>
      </c>
      <c r="D4725" s="22">
        <f ca="1">COUNTIF(C$2:C4725,"Chocolat-caramel")/B4725</f>
        <v>0.32874682472480948</v>
      </c>
    </row>
    <row r="4726" spans="1:4" x14ac:dyDescent="0.3">
      <c r="A4726" s="7" t="s">
        <v>31</v>
      </c>
      <c r="B4726" s="8">
        <v>4725</v>
      </c>
      <c r="C4726" s="19" t="str">
        <f t="shared" ca="1" si="73"/>
        <v>Chocolat-caramel</v>
      </c>
      <c r="D4726" s="22">
        <f ca="1">COUNTIF(C$2:C4726,"Chocolat-caramel")/B4726</f>
        <v>0.3288888888888889</v>
      </c>
    </row>
    <row r="4727" spans="1:4" x14ac:dyDescent="0.3">
      <c r="A4727" s="7" t="s">
        <v>31</v>
      </c>
      <c r="B4727" s="8">
        <v>4726</v>
      </c>
      <c r="C4727" s="19" t="str">
        <f t="shared" ca="1" si="73"/>
        <v>Chocolat lait</v>
      </c>
      <c r="D4727" s="22">
        <f ca="1">COUNTIF(C$2:C4727,"Chocolat-caramel")/B4727</f>
        <v>0.32881929750317396</v>
      </c>
    </row>
    <row r="4728" spans="1:4" x14ac:dyDescent="0.3">
      <c r="A4728" s="7" t="s">
        <v>31</v>
      </c>
      <c r="B4728" s="8">
        <v>4727</v>
      </c>
      <c r="C4728" s="19" t="str">
        <f t="shared" ca="1" si="73"/>
        <v>Chocolat lait</v>
      </c>
      <c r="D4728" s="22">
        <f ca="1">COUNTIF(C$2:C4728,"Chocolat-caramel")/B4728</f>
        <v>0.32874973556166703</v>
      </c>
    </row>
    <row r="4729" spans="1:4" x14ac:dyDescent="0.3">
      <c r="A4729" s="7" t="s">
        <v>31</v>
      </c>
      <c r="B4729" s="8">
        <v>4728</v>
      </c>
      <c r="C4729" s="19" t="str">
        <f t="shared" ca="1" si="73"/>
        <v>Chocolat noir</v>
      </c>
      <c r="D4729" s="22">
        <f ca="1">COUNTIF(C$2:C4729,"Chocolat-caramel")/B4729</f>
        <v>0.32868020304568529</v>
      </c>
    </row>
    <row r="4730" spans="1:4" x14ac:dyDescent="0.3">
      <c r="A4730" s="7" t="s">
        <v>31</v>
      </c>
      <c r="B4730" s="8">
        <v>4729</v>
      </c>
      <c r="C4730" s="19" t="str">
        <f t="shared" ca="1" si="73"/>
        <v>Chocolat-caramel</v>
      </c>
      <c r="D4730" s="22">
        <f ca="1">COUNTIF(C$2:C4730,"Chocolat-caramel")/B4730</f>
        <v>0.32882216113343199</v>
      </c>
    </row>
    <row r="4731" spans="1:4" x14ac:dyDescent="0.3">
      <c r="A4731" s="7" t="s">
        <v>31</v>
      </c>
      <c r="B4731" s="8">
        <v>4730</v>
      </c>
      <c r="C4731" s="19" t="str">
        <f t="shared" ca="1" si="73"/>
        <v>Chocolat lait</v>
      </c>
      <c r="D4731" s="22">
        <f ca="1">COUNTIF(C$2:C4731,"Chocolat-caramel")/B4731</f>
        <v>0.32875264270613108</v>
      </c>
    </row>
    <row r="4732" spans="1:4" x14ac:dyDescent="0.3">
      <c r="A4732" s="7" t="s">
        <v>31</v>
      </c>
      <c r="B4732" s="8">
        <v>4731</v>
      </c>
      <c r="C4732" s="19" t="str">
        <f t="shared" ca="1" si="73"/>
        <v>Chocolat lait</v>
      </c>
      <c r="D4732" s="22">
        <f ca="1">COUNTIF(C$2:C4732,"Chocolat-caramel")/B4732</f>
        <v>0.32868315366730078</v>
      </c>
    </row>
    <row r="4733" spans="1:4" x14ac:dyDescent="0.3">
      <c r="A4733" s="7" t="s">
        <v>31</v>
      </c>
      <c r="B4733" s="8">
        <v>4732</v>
      </c>
      <c r="C4733" s="19" t="str">
        <f t="shared" ca="1" si="73"/>
        <v>Chocolat noir</v>
      </c>
      <c r="D4733" s="22">
        <f ca="1">COUNTIF(C$2:C4733,"Chocolat-caramel")/B4733</f>
        <v>0.32861369399830936</v>
      </c>
    </row>
    <row r="4734" spans="1:4" x14ac:dyDescent="0.3">
      <c r="A4734" s="7" t="s">
        <v>31</v>
      </c>
      <c r="B4734" s="8">
        <v>4733</v>
      </c>
      <c r="C4734" s="19" t="str">
        <f t="shared" ca="1" si="73"/>
        <v>Chocolat-caramel</v>
      </c>
      <c r="D4734" s="22">
        <f ca="1">COUNTIF(C$2:C4734,"Chocolat-caramel")/B4734</f>
        <v>0.3287555461652229</v>
      </c>
    </row>
    <row r="4735" spans="1:4" x14ac:dyDescent="0.3">
      <c r="A4735" s="7" t="s">
        <v>31</v>
      </c>
      <c r="B4735" s="8">
        <v>4734</v>
      </c>
      <c r="C4735" s="19" t="str">
        <f t="shared" ca="1" si="73"/>
        <v>Chocolat blanc</v>
      </c>
      <c r="D4735" s="22">
        <f ca="1">COUNTIF(C$2:C4735,"Chocolat-caramel")/B4735</f>
        <v>0.32868610054921843</v>
      </c>
    </row>
    <row r="4736" spans="1:4" x14ac:dyDescent="0.3">
      <c r="A4736" s="7" t="s">
        <v>31</v>
      </c>
      <c r="B4736" s="8">
        <v>4735</v>
      </c>
      <c r="C4736" s="19" t="str">
        <f t="shared" ca="1" si="73"/>
        <v>Chocolat lait</v>
      </c>
      <c r="D4736" s="22">
        <f ca="1">COUNTIF(C$2:C4736,"Chocolat-caramel")/B4736</f>
        <v>0.32861668426610346</v>
      </c>
    </row>
    <row r="4737" spans="1:4" x14ac:dyDescent="0.3">
      <c r="A4737" s="7" t="s">
        <v>31</v>
      </c>
      <c r="B4737" s="8">
        <v>4736</v>
      </c>
      <c r="C4737" s="19" t="str">
        <f t="shared" ca="1" si="73"/>
        <v>Chocolat-caramel</v>
      </c>
      <c r="D4737" s="22">
        <f ca="1">COUNTIF(C$2:C4737,"Chocolat-caramel")/B4737</f>
        <v>0.32875844594594594</v>
      </c>
    </row>
    <row r="4738" spans="1:4" x14ac:dyDescent="0.3">
      <c r="A4738" s="7" t="s">
        <v>31</v>
      </c>
      <c r="B4738" s="8">
        <v>4737</v>
      </c>
      <c r="C4738" s="19" t="str">
        <f t="shared" ca="1" si="73"/>
        <v>Chocolat-caramel</v>
      </c>
      <c r="D4738" s="22">
        <f ca="1">COUNTIF(C$2:C4738,"Chocolat-caramel")/B4738</f>
        <v>0.32890014777285204</v>
      </c>
    </row>
    <row r="4739" spans="1:4" x14ac:dyDescent="0.3">
      <c r="A4739" s="7" t="s">
        <v>31</v>
      </c>
      <c r="B4739" s="8">
        <v>4738</v>
      </c>
      <c r="C4739" s="19" t="str">
        <f t="shared" ref="C4739:C4802" ca="1" si="74">IF(RANDBETWEEN(1,16)&lt;7,"Chocolat lait",IF(RANDBETWEEN(1,10)&lt;4,"Chocolat noir",IF(RANDBETWEEN(1,7)&lt;3,"Chocolat blanc","Chocolat-caramel")))</f>
        <v>Chocolat-caramel</v>
      </c>
      <c r="D4739" s="22">
        <f ca="1">COUNTIF(C$2:C4739,"Chocolat-caramel")/B4739</f>
        <v>0.32904178978471932</v>
      </c>
    </row>
    <row r="4740" spans="1:4" x14ac:dyDescent="0.3">
      <c r="A4740" s="7" t="s">
        <v>31</v>
      </c>
      <c r="B4740" s="8">
        <v>4739</v>
      </c>
      <c r="C4740" s="19" t="str">
        <f t="shared" ca="1" si="74"/>
        <v>Chocolat lait</v>
      </c>
      <c r="D4740" s="22">
        <f ca="1">COUNTIF(C$2:C4740,"Chocolat-caramel")/B4740</f>
        <v>0.32897235703734967</v>
      </c>
    </row>
    <row r="4741" spans="1:4" x14ac:dyDescent="0.3">
      <c r="A4741" s="7" t="s">
        <v>31</v>
      </c>
      <c r="B4741" s="8">
        <v>4740</v>
      </c>
      <c r="C4741" s="19" t="str">
        <f t="shared" ca="1" si="74"/>
        <v>Chocolat lait</v>
      </c>
      <c r="D4741" s="22">
        <f ca="1">COUNTIF(C$2:C4741,"Chocolat-caramel")/B4741</f>
        <v>0.3289029535864979</v>
      </c>
    </row>
    <row r="4742" spans="1:4" x14ac:dyDescent="0.3">
      <c r="A4742" s="7" t="s">
        <v>31</v>
      </c>
      <c r="B4742" s="8">
        <v>4741</v>
      </c>
      <c r="C4742" s="19" t="str">
        <f t="shared" ca="1" si="74"/>
        <v>Chocolat noir</v>
      </c>
      <c r="D4742" s="22">
        <f ca="1">COUNTIF(C$2:C4742,"Chocolat-caramel")/B4742</f>
        <v>0.32883357941362584</v>
      </c>
    </row>
    <row r="4743" spans="1:4" x14ac:dyDescent="0.3">
      <c r="A4743" s="7" t="s">
        <v>31</v>
      </c>
      <c r="B4743" s="8">
        <v>4742</v>
      </c>
      <c r="C4743" s="19" t="str">
        <f t="shared" ca="1" si="74"/>
        <v>Chocolat lait</v>
      </c>
      <c r="D4743" s="22">
        <f ca="1">COUNTIF(C$2:C4743,"Chocolat-caramel")/B4743</f>
        <v>0.32876423450021086</v>
      </c>
    </row>
    <row r="4744" spans="1:4" x14ac:dyDescent="0.3">
      <c r="A4744" s="7" t="s">
        <v>31</v>
      </c>
      <c r="B4744" s="8">
        <v>4743</v>
      </c>
      <c r="C4744" s="19" t="str">
        <f t="shared" ca="1" si="74"/>
        <v>Chocolat noir</v>
      </c>
      <c r="D4744" s="22">
        <f ca="1">COUNTIF(C$2:C4744,"Chocolat-caramel")/B4744</f>
        <v>0.32869491882774615</v>
      </c>
    </row>
    <row r="4745" spans="1:4" x14ac:dyDescent="0.3">
      <c r="A4745" s="7" t="s">
        <v>31</v>
      </c>
      <c r="B4745" s="8">
        <v>4744</v>
      </c>
      <c r="C4745" s="19" t="str">
        <f t="shared" ca="1" si="74"/>
        <v>Chocolat lait</v>
      </c>
      <c r="D4745" s="22">
        <f ca="1">COUNTIF(C$2:C4745,"Chocolat-caramel")/B4745</f>
        <v>0.32862563237774028</v>
      </c>
    </row>
    <row r="4746" spans="1:4" x14ac:dyDescent="0.3">
      <c r="A4746" s="7" t="s">
        <v>31</v>
      </c>
      <c r="B4746" s="8">
        <v>4745</v>
      </c>
      <c r="C4746" s="19" t="str">
        <f t="shared" ca="1" si="74"/>
        <v>Chocolat lait</v>
      </c>
      <c r="D4746" s="22">
        <f ca="1">COUNTIF(C$2:C4746,"Chocolat-caramel")/B4746</f>
        <v>0.32855637513171759</v>
      </c>
    </row>
    <row r="4747" spans="1:4" x14ac:dyDescent="0.3">
      <c r="A4747" s="7" t="s">
        <v>31</v>
      </c>
      <c r="B4747" s="8">
        <v>4746</v>
      </c>
      <c r="C4747" s="19" t="str">
        <f t="shared" ca="1" si="74"/>
        <v>Chocolat blanc</v>
      </c>
      <c r="D4747" s="22">
        <f ca="1">COUNTIF(C$2:C4747,"Chocolat-caramel")/B4747</f>
        <v>0.32848714707121784</v>
      </c>
    </row>
    <row r="4748" spans="1:4" x14ac:dyDescent="0.3">
      <c r="A4748" s="7" t="s">
        <v>31</v>
      </c>
      <c r="B4748" s="8">
        <v>4747</v>
      </c>
      <c r="C4748" s="19" t="str">
        <f t="shared" ca="1" si="74"/>
        <v>Chocolat noir</v>
      </c>
      <c r="D4748" s="22">
        <f ca="1">COUNTIF(C$2:C4748,"Chocolat-caramel")/B4748</f>
        <v>0.32841794817779651</v>
      </c>
    </row>
    <row r="4749" spans="1:4" x14ac:dyDescent="0.3">
      <c r="A4749" s="7" t="s">
        <v>31</v>
      </c>
      <c r="B4749" s="8">
        <v>4748</v>
      </c>
      <c r="C4749" s="19" t="str">
        <f t="shared" ca="1" si="74"/>
        <v>Chocolat lait</v>
      </c>
      <c r="D4749" s="22">
        <f ca="1">COUNTIF(C$2:C4749,"Chocolat-caramel")/B4749</f>
        <v>0.32834877843302446</v>
      </c>
    </row>
    <row r="4750" spans="1:4" x14ac:dyDescent="0.3">
      <c r="A4750" s="7" t="s">
        <v>31</v>
      </c>
      <c r="B4750" s="8">
        <v>4749</v>
      </c>
      <c r="C4750" s="19" t="str">
        <f t="shared" ca="1" si="74"/>
        <v>Chocolat noir</v>
      </c>
      <c r="D4750" s="22">
        <f ca="1">COUNTIF(C$2:C4750,"Chocolat-caramel")/B4750</f>
        <v>0.32827963781848812</v>
      </c>
    </row>
    <row r="4751" spans="1:4" x14ac:dyDescent="0.3">
      <c r="A4751" s="7" t="s">
        <v>31</v>
      </c>
      <c r="B4751" s="8">
        <v>4750</v>
      </c>
      <c r="C4751" s="19" t="str">
        <f t="shared" ca="1" si="74"/>
        <v>Chocolat-caramel</v>
      </c>
      <c r="D4751" s="22">
        <f ca="1">COUNTIF(C$2:C4751,"Chocolat-caramel")/B4751</f>
        <v>0.32842105263157895</v>
      </c>
    </row>
    <row r="4752" spans="1:4" x14ac:dyDescent="0.3">
      <c r="A4752" s="7" t="s">
        <v>31</v>
      </c>
      <c r="B4752" s="8">
        <v>4751</v>
      </c>
      <c r="C4752" s="19" t="str">
        <f t="shared" ca="1" si="74"/>
        <v>Chocolat lait</v>
      </c>
      <c r="D4752" s="22">
        <f ca="1">COUNTIF(C$2:C4752,"Chocolat-caramel")/B4752</f>
        <v>0.32835192591033469</v>
      </c>
    </row>
    <row r="4753" spans="1:4" x14ac:dyDescent="0.3">
      <c r="A4753" s="7" t="s">
        <v>31</v>
      </c>
      <c r="B4753" s="8">
        <v>4752</v>
      </c>
      <c r="C4753" s="19" t="str">
        <f t="shared" ca="1" si="74"/>
        <v>Chocolat-caramel</v>
      </c>
      <c r="D4753" s="22">
        <f ca="1">COUNTIF(C$2:C4753,"Chocolat-caramel")/B4753</f>
        <v>0.328493265993266</v>
      </c>
    </row>
    <row r="4754" spans="1:4" x14ac:dyDescent="0.3">
      <c r="A4754" s="7" t="s">
        <v>31</v>
      </c>
      <c r="B4754" s="8">
        <v>4753</v>
      </c>
      <c r="C4754" s="19" t="str">
        <f t="shared" ca="1" si="74"/>
        <v>Chocolat lait</v>
      </c>
      <c r="D4754" s="22">
        <f ca="1">COUNTIF(C$2:C4754,"Chocolat-caramel")/B4754</f>
        <v>0.32842415316642121</v>
      </c>
    </row>
    <row r="4755" spans="1:4" x14ac:dyDescent="0.3">
      <c r="A4755" s="7" t="s">
        <v>31</v>
      </c>
      <c r="B4755" s="8">
        <v>4754</v>
      </c>
      <c r="C4755" s="19" t="str">
        <f t="shared" ca="1" si="74"/>
        <v>Chocolat noir</v>
      </c>
      <c r="D4755" s="22">
        <f ca="1">COUNTIF(C$2:C4755,"Chocolat-caramel")/B4755</f>
        <v>0.32835506941522929</v>
      </c>
    </row>
    <row r="4756" spans="1:4" x14ac:dyDescent="0.3">
      <c r="A4756" s="7" t="s">
        <v>31</v>
      </c>
      <c r="B4756" s="8">
        <v>4755</v>
      </c>
      <c r="C4756" s="19" t="str">
        <f t="shared" ca="1" si="74"/>
        <v>Chocolat-caramel</v>
      </c>
      <c r="D4756" s="22">
        <f ca="1">COUNTIF(C$2:C4756,"Chocolat-caramel")/B4756</f>
        <v>0.32849631966351212</v>
      </c>
    </row>
    <row r="4757" spans="1:4" x14ac:dyDescent="0.3">
      <c r="A4757" s="7" t="s">
        <v>31</v>
      </c>
      <c r="B4757" s="8">
        <v>4756</v>
      </c>
      <c r="C4757" s="19" t="str">
        <f t="shared" ca="1" si="74"/>
        <v>Chocolat lait</v>
      </c>
      <c r="D4757" s="22">
        <f ca="1">COUNTIF(C$2:C4757,"Chocolat-caramel")/B4757</f>
        <v>0.32842724978973925</v>
      </c>
    </row>
    <row r="4758" spans="1:4" x14ac:dyDescent="0.3">
      <c r="A4758" s="7" t="s">
        <v>31</v>
      </c>
      <c r="B4758" s="8">
        <v>4757</v>
      </c>
      <c r="C4758" s="19" t="str">
        <f t="shared" ca="1" si="74"/>
        <v>Chocolat blanc</v>
      </c>
      <c r="D4758" s="22">
        <f ca="1">COUNTIF(C$2:C4758,"Chocolat-caramel")/B4758</f>
        <v>0.32835820895522388</v>
      </c>
    </row>
    <row r="4759" spans="1:4" x14ac:dyDescent="0.3">
      <c r="A4759" s="7" t="s">
        <v>31</v>
      </c>
      <c r="B4759" s="8">
        <v>4758</v>
      </c>
      <c r="C4759" s="19" t="str">
        <f t="shared" ca="1" si="74"/>
        <v>Chocolat blanc</v>
      </c>
      <c r="D4759" s="22">
        <f ca="1">COUNTIF(C$2:C4759,"Chocolat-caramel")/B4759</f>
        <v>0.32828919714165616</v>
      </c>
    </row>
    <row r="4760" spans="1:4" x14ac:dyDescent="0.3">
      <c r="A4760" s="7" t="s">
        <v>31</v>
      </c>
      <c r="B4760" s="8">
        <v>4759</v>
      </c>
      <c r="C4760" s="19" t="str">
        <f t="shared" ca="1" si="74"/>
        <v>Chocolat-caramel</v>
      </c>
      <c r="D4760" s="22">
        <f ca="1">COUNTIF(C$2:C4760,"Chocolat-caramel")/B4760</f>
        <v>0.32843034250893044</v>
      </c>
    </row>
    <row r="4761" spans="1:4" x14ac:dyDescent="0.3">
      <c r="A4761" s="7" t="s">
        <v>31</v>
      </c>
      <c r="B4761" s="8">
        <v>4760</v>
      </c>
      <c r="C4761" s="19" t="str">
        <f t="shared" ca="1" si="74"/>
        <v>Chocolat-caramel</v>
      </c>
      <c r="D4761" s="22">
        <f ca="1">COUNTIF(C$2:C4761,"Chocolat-caramel")/B4761</f>
        <v>0.32857142857142857</v>
      </c>
    </row>
    <row r="4762" spans="1:4" x14ac:dyDescent="0.3">
      <c r="A4762" s="7" t="s">
        <v>31</v>
      </c>
      <c r="B4762" s="8">
        <v>4761</v>
      </c>
      <c r="C4762" s="19" t="str">
        <f t="shared" ca="1" si="74"/>
        <v>Chocolat-caramel</v>
      </c>
      <c r="D4762" s="22">
        <f ca="1">COUNTIF(C$2:C4762,"Chocolat-caramel")/B4762</f>
        <v>0.32871245536651966</v>
      </c>
    </row>
    <row r="4763" spans="1:4" x14ac:dyDescent="0.3">
      <c r="A4763" s="7" t="s">
        <v>31</v>
      </c>
      <c r="B4763" s="8">
        <v>4762</v>
      </c>
      <c r="C4763" s="19" t="str">
        <f t="shared" ca="1" si="74"/>
        <v>Chocolat lait</v>
      </c>
      <c r="D4763" s="22">
        <f ca="1">COUNTIF(C$2:C4763,"Chocolat-caramel")/B4763</f>
        <v>0.32864342713145739</v>
      </c>
    </row>
    <row r="4764" spans="1:4" x14ac:dyDescent="0.3">
      <c r="A4764" s="7" t="s">
        <v>31</v>
      </c>
      <c r="B4764" s="8">
        <v>4763</v>
      </c>
      <c r="C4764" s="19" t="str">
        <f t="shared" ca="1" si="74"/>
        <v>Chocolat lait</v>
      </c>
      <c r="D4764" s="22">
        <f ca="1">COUNTIF(C$2:C4764,"Chocolat-caramel")/B4764</f>
        <v>0.32857442788158725</v>
      </c>
    </row>
    <row r="4765" spans="1:4" x14ac:dyDescent="0.3">
      <c r="A4765" s="7" t="s">
        <v>31</v>
      </c>
      <c r="B4765" s="8">
        <v>4764</v>
      </c>
      <c r="C4765" s="19" t="str">
        <f t="shared" ca="1" si="74"/>
        <v>Chocolat-caramel</v>
      </c>
      <c r="D4765" s="22">
        <f ca="1">COUNTIF(C$2:C4765,"Chocolat-caramel")/B4765</f>
        <v>0.32871536523929473</v>
      </c>
    </row>
    <row r="4766" spans="1:4" x14ac:dyDescent="0.3">
      <c r="A4766" s="7" t="s">
        <v>31</v>
      </c>
      <c r="B4766" s="8">
        <v>4765</v>
      </c>
      <c r="C4766" s="19" t="str">
        <f t="shared" ca="1" si="74"/>
        <v>Chocolat lait</v>
      </c>
      <c r="D4766" s="22">
        <f ca="1">COUNTIF(C$2:C4766,"Chocolat-caramel")/B4766</f>
        <v>0.32864637985309547</v>
      </c>
    </row>
    <row r="4767" spans="1:4" x14ac:dyDescent="0.3">
      <c r="A4767" s="7" t="s">
        <v>31</v>
      </c>
      <c r="B4767" s="8">
        <v>4766</v>
      </c>
      <c r="C4767" s="19" t="str">
        <f t="shared" ca="1" si="74"/>
        <v>Chocolat lait</v>
      </c>
      <c r="D4767" s="22">
        <f ca="1">COUNTIF(C$2:C4767,"Chocolat-caramel")/B4767</f>
        <v>0.32857742341586238</v>
      </c>
    </row>
    <row r="4768" spans="1:4" x14ac:dyDescent="0.3">
      <c r="A4768" s="7" t="s">
        <v>31</v>
      </c>
      <c r="B4768" s="8">
        <v>4767</v>
      </c>
      <c r="C4768" s="19" t="str">
        <f t="shared" ca="1" si="74"/>
        <v>Chocolat lait</v>
      </c>
      <c r="D4768" s="22">
        <f ca="1">COUNTIF(C$2:C4768,"Chocolat-caramel")/B4768</f>
        <v>0.32850849590937697</v>
      </c>
    </row>
    <row r="4769" spans="1:4" x14ac:dyDescent="0.3">
      <c r="A4769" s="7" t="s">
        <v>31</v>
      </c>
      <c r="B4769" s="8">
        <v>4768</v>
      </c>
      <c r="C4769" s="19" t="str">
        <f t="shared" ca="1" si="74"/>
        <v>Chocolat noir</v>
      </c>
      <c r="D4769" s="22">
        <f ca="1">COUNTIF(C$2:C4769,"Chocolat-caramel")/B4769</f>
        <v>0.32843959731543626</v>
      </c>
    </row>
    <row r="4770" spans="1:4" x14ac:dyDescent="0.3">
      <c r="A4770" s="7" t="s">
        <v>31</v>
      </c>
      <c r="B4770" s="8">
        <v>4769</v>
      </c>
      <c r="C4770" s="19" t="str">
        <f t="shared" ca="1" si="74"/>
        <v>Chocolat noir</v>
      </c>
      <c r="D4770" s="22">
        <f ca="1">COUNTIF(C$2:C4770,"Chocolat-caramel")/B4770</f>
        <v>0.3283707276158524</v>
      </c>
    </row>
    <row r="4771" spans="1:4" x14ac:dyDescent="0.3">
      <c r="A4771" s="7" t="s">
        <v>31</v>
      </c>
      <c r="B4771" s="8">
        <v>4770</v>
      </c>
      <c r="C4771" s="19" t="str">
        <f t="shared" ca="1" si="74"/>
        <v>Chocolat lait</v>
      </c>
      <c r="D4771" s="22">
        <f ca="1">COUNTIF(C$2:C4771,"Chocolat-caramel")/B4771</f>
        <v>0.32830188679245281</v>
      </c>
    </row>
    <row r="4772" spans="1:4" x14ac:dyDescent="0.3">
      <c r="A4772" s="7" t="s">
        <v>31</v>
      </c>
      <c r="B4772" s="8">
        <v>4771</v>
      </c>
      <c r="C4772" s="19" t="str">
        <f t="shared" ca="1" si="74"/>
        <v>Chocolat blanc</v>
      </c>
      <c r="D4772" s="22">
        <f ca="1">COUNTIF(C$2:C4772,"Chocolat-caramel")/B4772</f>
        <v>0.32823307482708025</v>
      </c>
    </row>
    <row r="4773" spans="1:4" x14ac:dyDescent="0.3">
      <c r="A4773" s="7" t="s">
        <v>31</v>
      </c>
      <c r="B4773" s="8">
        <v>4772</v>
      </c>
      <c r="C4773" s="19" t="str">
        <f t="shared" ca="1" si="74"/>
        <v>Chocolat lait</v>
      </c>
      <c r="D4773" s="22">
        <f ca="1">COUNTIF(C$2:C4773,"Chocolat-caramel")/B4773</f>
        <v>0.32816429170159261</v>
      </c>
    </row>
    <row r="4774" spans="1:4" x14ac:dyDescent="0.3">
      <c r="A4774" s="7" t="s">
        <v>31</v>
      </c>
      <c r="B4774" s="8">
        <v>4773</v>
      </c>
      <c r="C4774" s="19" t="str">
        <f t="shared" ca="1" si="74"/>
        <v>Chocolat noir</v>
      </c>
      <c r="D4774" s="22">
        <f ca="1">COUNTIF(C$2:C4774,"Chocolat-caramel")/B4774</f>
        <v>0.32809553739786296</v>
      </c>
    </row>
    <row r="4775" spans="1:4" x14ac:dyDescent="0.3">
      <c r="A4775" s="7" t="s">
        <v>31</v>
      </c>
      <c r="B4775" s="8">
        <v>4774</v>
      </c>
      <c r="C4775" s="19" t="str">
        <f t="shared" ca="1" si="74"/>
        <v>Chocolat lait</v>
      </c>
      <c r="D4775" s="22">
        <f ca="1">COUNTIF(C$2:C4775,"Chocolat-caramel")/B4775</f>
        <v>0.32802681189777966</v>
      </c>
    </row>
    <row r="4776" spans="1:4" x14ac:dyDescent="0.3">
      <c r="A4776" s="7" t="s">
        <v>31</v>
      </c>
      <c r="B4776" s="8">
        <v>4775</v>
      </c>
      <c r="C4776" s="19" t="str">
        <f t="shared" ca="1" si="74"/>
        <v>Chocolat lait</v>
      </c>
      <c r="D4776" s="22">
        <f ca="1">COUNTIF(C$2:C4776,"Chocolat-caramel")/B4776</f>
        <v>0.32795811518324608</v>
      </c>
    </row>
    <row r="4777" spans="1:4" x14ac:dyDescent="0.3">
      <c r="A4777" s="7" t="s">
        <v>31</v>
      </c>
      <c r="B4777" s="8">
        <v>4776</v>
      </c>
      <c r="C4777" s="19" t="str">
        <f t="shared" ca="1" si="74"/>
        <v>Chocolat lait</v>
      </c>
      <c r="D4777" s="22">
        <f ca="1">COUNTIF(C$2:C4777,"Chocolat-caramel")/B4777</f>
        <v>0.32788944723618091</v>
      </c>
    </row>
    <row r="4778" spans="1:4" x14ac:dyDescent="0.3">
      <c r="A4778" s="7" t="s">
        <v>31</v>
      </c>
      <c r="B4778" s="8">
        <v>4777</v>
      </c>
      <c r="C4778" s="19" t="str">
        <f t="shared" ca="1" si="74"/>
        <v>Chocolat blanc</v>
      </c>
      <c r="D4778" s="22">
        <f ca="1">COUNTIF(C$2:C4778,"Chocolat-caramel")/B4778</f>
        <v>0.32782080803851787</v>
      </c>
    </row>
    <row r="4779" spans="1:4" x14ac:dyDescent="0.3">
      <c r="A4779" s="7" t="s">
        <v>31</v>
      </c>
      <c r="B4779" s="8">
        <v>4778</v>
      </c>
      <c r="C4779" s="19" t="str">
        <f t="shared" ca="1" si="74"/>
        <v>Chocolat noir</v>
      </c>
      <c r="D4779" s="22">
        <f ca="1">COUNTIF(C$2:C4779,"Chocolat-caramel")/B4779</f>
        <v>0.32775219757220592</v>
      </c>
    </row>
    <row r="4780" spans="1:4" x14ac:dyDescent="0.3">
      <c r="A4780" s="7" t="s">
        <v>31</v>
      </c>
      <c r="B4780" s="8">
        <v>4779</v>
      </c>
      <c r="C4780" s="19" t="str">
        <f t="shared" ca="1" si="74"/>
        <v>Chocolat lait</v>
      </c>
      <c r="D4780" s="22">
        <f ca="1">COUNTIF(C$2:C4780,"Chocolat-caramel")/B4780</f>
        <v>0.32768361581920902</v>
      </c>
    </row>
    <row r="4781" spans="1:4" x14ac:dyDescent="0.3">
      <c r="A4781" s="7" t="s">
        <v>31</v>
      </c>
      <c r="B4781" s="8">
        <v>4780</v>
      </c>
      <c r="C4781" s="19" t="str">
        <f t="shared" ca="1" si="74"/>
        <v>Chocolat lait</v>
      </c>
      <c r="D4781" s="22">
        <f ca="1">COUNTIF(C$2:C4781,"Chocolat-caramel")/B4781</f>
        <v>0.32761506276150626</v>
      </c>
    </row>
    <row r="4782" spans="1:4" x14ac:dyDescent="0.3">
      <c r="A4782" s="7" t="s">
        <v>31</v>
      </c>
      <c r="B4782" s="8">
        <v>4781</v>
      </c>
      <c r="C4782" s="19" t="str">
        <f t="shared" ca="1" si="74"/>
        <v>Chocolat-caramel</v>
      </c>
      <c r="D4782" s="22">
        <f ca="1">COUNTIF(C$2:C4782,"Chocolat-caramel")/B4782</f>
        <v>0.32775569964442586</v>
      </c>
    </row>
    <row r="4783" spans="1:4" x14ac:dyDescent="0.3">
      <c r="A4783" s="7" t="s">
        <v>31</v>
      </c>
      <c r="B4783" s="8">
        <v>4782</v>
      </c>
      <c r="C4783" s="19" t="str">
        <f t="shared" ca="1" si="74"/>
        <v>Chocolat lait</v>
      </c>
      <c r="D4783" s="22">
        <f ca="1">COUNTIF(C$2:C4783,"Chocolat-caramel")/B4783</f>
        <v>0.32768716018402344</v>
      </c>
    </row>
    <row r="4784" spans="1:4" x14ac:dyDescent="0.3">
      <c r="A4784" s="7" t="s">
        <v>31</v>
      </c>
      <c r="B4784" s="8">
        <v>4783</v>
      </c>
      <c r="C4784" s="19" t="str">
        <f t="shared" ca="1" si="74"/>
        <v>Chocolat-caramel</v>
      </c>
      <c r="D4784" s="22">
        <f ca="1">COUNTIF(C$2:C4784,"Chocolat-caramel")/B4784</f>
        <v>0.32782772318628478</v>
      </c>
    </row>
    <row r="4785" spans="1:4" x14ac:dyDescent="0.3">
      <c r="A4785" s="7" t="s">
        <v>31</v>
      </c>
      <c r="B4785" s="8">
        <v>4784</v>
      </c>
      <c r="C4785" s="19" t="str">
        <f t="shared" ca="1" si="74"/>
        <v>Chocolat-caramel</v>
      </c>
      <c r="D4785" s="22">
        <f ca="1">COUNTIF(C$2:C4785,"Chocolat-caramel")/B4785</f>
        <v>0.32796822742474918</v>
      </c>
    </row>
    <row r="4786" spans="1:4" x14ac:dyDescent="0.3">
      <c r="A4786" s="7" t="s">
        <v>31</v>
      </c>
      <c r="B4786" s="8">
        <v>4785</v>
      </c>
      <c r="C4786" s="19" t="str">
        <f t="shared" ca="1" si="74"/>
        <v>Chocolat lait</v>
      </c>
      <c r="D4786" s="22">
        <f ca="1">COUNTIF(C$2:C4786,"Chocolat-caramel")/B4786</f>
        <v>0.32789968652037615</v>
      </c>
    </row>
    <row r="4787" spans="1:4" x14ac:dyDescent="0.3">
      <c r="A4787" s="7" t="s">
        <v>31</v>
      </c>
      <c r="B4787" s="8">
        <v>4786</v>
      </c>
      <c r="C4787" s="19" t="str">
        <f t="shared" ca="1" si="74"/>
        <v>Chocolat noir</v>
      </c>
      <c r="D4787" s="22">
        <f ca="1">COUNTIF(C$2:C4787,"Chocolat-caramel")/B4787</f>
        <v>0.32783117425825326</v>
      </c>
    </row>
    <row r="4788" spans="1:4" x14ac:dyDescent="0.3">
      <c r="A4788" s="7" t="s">
        <v>31</v>
      </c>
      <c r="B4788" s="8">
        <v>4787</v>
      </c>
      <c r="C4788" s="19" t="str">
        <f t="shared" ca="1" si="74"/>
        <v>Chocolat lait</v>
      </c>
      <c r="D4788" s="22">
        <f ca="1">COUNTIF(C$2:C4788,"Chocolat-caramel")/B4788</f>
        <v>0.32776269062043034</v>
      </c>
    </row>
    <row r="4789" spans="1:4" x14ac:dyDescent="0.3">
      <c r="A4789" s="7" t="s">
        <v>31</v>
      </c>
      <c r="B4789" s="8">
        <v>4788</v>
      </c>
      <c r="C4789" s="19" t="str">
        <f t="shared" ca="1" si="74"/>
        <v>Chocolat blanc</v>
      </c>
      <c r="D4789" s="22">
        <f ca="1">COUNTIF(C$2:C4789,"Chocolat-caramel")/B4789</f>
        <v>0.32769423558897243</v>
      </c>
    </row>
    <row r="4790" spans="1:4" x14ac:dyDescent="0.3">
      <c r="A4790" s="7" t="s">
        <v>31</v>
      </c>
      <c r="B4790" s="8">
        <v>4789</v>
      </c>
      <c r="C4790" s="19" t="str">
        <f t="shared" ca="1" si="74"/>
        <v>Chocolat lait</v>
      </c>
      <c r="D4790" s="22">
        <f ca="1">COUNTIF(C$2:C4790,"Chocolat-caramel")/B4790</f>
        <v>0.32762580914595951</v>
      </c>
    </row>
    <row r="4791" spans="1:4" x14ac:dyDescent="0.3">
      <c r="A4791" s="7" t="s">
        <v>31</v>
      </c>
      <c r="B4791" s="8">
        <v>4790</v>
      </c>
      <c r="C4791" s="19" t="str">
        <f t="shared" ca="1" si="74"/>
        <v>Chocolat-caramel</v>
      </c>
      <c r="D4791" s="22">
        <f ca="1">COUNTIF(C$2:C4791,"Chocolat-caramel")/B4791</f>
        <v>0.3277661795407098</v>
      </c>
    </row>
    <row r="4792" spans="1:4" x14ac:dyDescent="0.3">
      <c r="A4792" s="7" t="s">
        <v>31</v>
      </c>
      <c r="B4792" s="8">
        <v>4791</v>
      </c>
      <c r="C4792" s="19" t="str">
        <f t="shared" ca="1" si="74"/>
        <v>Chocolat lait</v>
      </c>
      <c r="D4792" s="22">
        <f ca="1">COUNTIF(C$2:C4792,"Chocolat-caramel")/B4792</f>
        <v>0.3276977666457942</v>
      </c>
    </row>
    <row r="4793" spans="1:4" x14ac:dyDescent="0.3">
      <c r="A4793" s="7" t="s">
        <v>31</v>
      </c>
      <c r="B4793" s="8">
        <v>4792</v>
      </c>
      <c r="C4793" s="19" t="str">
        <f t="shared" ca="1" si="74"/>
        <v>Chocolat noir</v>
      </c>
      <c r="D4793" s="22">
        <f ca="1">COUNTIF(C$2:C4793,"Chocolat-caramel")/B4793</f>
        <v>0.32762938230383976</v>
      </c>
    </row>
    <row r="4794" spans="1:4" x14ac:dyDescent="0.3">
      <c r="A4794" s="7" t="s">
        <v>31</v>
      </c>
      <c r="B4794" s="8">
        <v>4793</v>
      </c>
      <c r="C4794" s="19" t="str">
        <f t="shared" ca="1" si="74"/>
        <v>Chocolat lait</v>
      </c>
      <c r="D4794" s="22">
        <f ca="1">COUNTIF(C$2:C4794,"Chocolat-caramel")/B4794</f>
        <v>0.32756102649697477</v>
      </c>
    </row>
    <row r="4795" spans="1:4" x14ac:dyDescent="0.3">
      <c r="A4795" s="7" t="s">
        <v>31</v>
      </c>
      <c r="B4795" s="8">
        <v>4794</v>
      </c>
      <c r="C4795" s="19" t="str">
        <f t="shared" ca="1" si="74"/>
        <v>Chocolat blanc</v>
      </c>
      <c r="D4795" s="22">
        <f ca="1">COUNTIF(C$2:C4795,"Chocolat-caramel")/B4795</f>
        <v>0.32749269920734253</v>
      </c>
    </row>
    <row r="4796" spans="1:4" x14ac:dyDescent="0.3">
      <c r="A4796" s="7" t="s">
        <v>31</v>
      </c>
      <c r="B4796" s="8">
        <v>4795</v>
      </c>
      <c r="C4796" s="19" t="str">
        <f t="shared" ca="1" si="74"/>
        <v>Chocolat-caramel</v>
      </c>
      <c r="D4796" s="22">
        <f ca="1">COUNTIF(C$2:C4796,"Chocolat-caramel")/B4796</f>
        <v>0.32763295099061523</v>
      </c>
    </row>
    <row r="4797" spans="1:4" x14ac:dyDescent="0.3">
      <c r="A4797" s="7" t="s">
        <v>31</v>
      </c>
      <c r="B4797" s="8">
        <v>4796</v>
      </c>
      <c r="C4797" s="19" t="str">
        <f t="shared" ca="1" si="74"/>
        <v>Chocolat-caramel</v>
      </c>
      <c r="D4797" s="22">
        <f ca="1">COUNTIF(C$2:C4797,"Chocolat-caramel")/B4797</f>
        <v>0.32777314428690574</v>
      </c>
    </row>
    <row r="4798" spans="1:4" x14ac:dyDescent="0.3">
      <c r="A4798" s="7" t="s">
        <v>31</v>
      </c>
      <c r="B4798" s="8">
        <v>4797</v>
      </c>
      <c r="C4798" s="19" t="str">
        <f t="shared" ca="1" si="74"/>
        <v>Chocolat lait</v>
      </c>
      <c r="D4798" s="22">
        <f ca="1">COUNTIF(C$2:C4798,"Chocolat-caramel")/B4798</f>
        <v>0.32770481550969355</v>
      </c>
    </row>
    <row r="4799" spans="1:4" x14ac:dyDescent="0.3">
      <c r="A4799" s="7" t="s">
        <v>31</v>
      </c>
      <c r="B4799" s="8">
        <v>4798</v>
      </c>
      <c r="C4799" s="19" t="str">
        <f t="shared" ca="1" si="74"/>
        <v>Chocolat noir</v>
      </c>
      <c r="D4799" s="22">
        <f ca="1">COUNTIF(C$2:C4799,"Chocolat-caramel")/B4799</f>
        <v>0.3276365152146728</v>
      </c>
    </row>
    <row r="4800" spans="1:4" x14ac:dyDescent="0.3">
      <c r="A4800" s="7" t="s">
        <v>31</v>
      </c>
      <c r="B4800" s="8">
        <v>4799</v>
      </c>
      <c r="C4800" s="19" t="str">
        <f t="shared" ca="1" si="74"/>
        <v>Chocolat lait</v>
      </c>
      <c r="D4800" s="22">
        <f ca="1">COUNTIF(C$2:C4800,"Chocolat-caramel")/B4800</f>
        <v>0.32756824338403834</v>
      </c>
    </row>
    <row r="4801" spans="1:4" x14ac:dyDescent="0.3">
      <c r="A4801" s="7" t="s">
        <v>31</v>
      </c>
      <c r="B4801" s="8">
        <v>4800</v>
      </c>
      <c r="C4801" s="19" t="str">
        <f t="shared" ca="1" si="74"/>
        <v>Chocolat blanc</v>
      </c>
      <c r="D4801" s="22">
        <f ca="1">COUNTIF(C$2:C4801,"Chocolat-caramel")/B4801</f>
        <v>0.32750000000000001</v>
      </c>
    </row>
    <row r="4802" spans="1:4" x14ac:dyDescent="0.3">
      <c r="A4802" s="7" t="s">
        <v>31</v>
      </c>
      <c r="B4802" s="8">
        <v>4801</v>
      </c>
      <c r="C4802" s="19" t="str">
        <f t="shared" ca="1" si="74"/>
        <v>Chocolat lait</v>
      </c>
      <c r="D4802" s="22">
        <f ca="1">COUNTIF(C$2:C4802,"Chocolat-caramel")/B4802</f>
        <v>0.32743178504478232</v>
      </c>
    </row>
    <row r="4803" spans="1:4" x14ac:dyDescent="0.3">
      <c r="A4803" s="7" t="s">
        <v>31</v>
      </c>
      <c r="B4803" s="8">
        <v>4802</v>
      </c>
      <c r="C4803" s="19" t="str">
        <f t="shared" ref="C4803:C4866" ca="1" si="75">IF(RANDBETWEEN(1,16)&lt;7,"Chocolat lait",IF(RANDBETWEEN(1,10)&lt;4,"Chocolat noir",IF(RANDBETWEEN(1,7)&lt;3,"Chocolat blanc","Chocolat-caramel")))</f>
        <v>Chocolat-caramel</v>
      </c>
      <c r="D4803" s="22">
        <f ca="1">COUNTIF(C$2:C4803,"Chocolat-caramel")/B4803</f>
        <v>0.32757184506455644</v>
      </c>
    </row>
    <row r="4804" spans="1:4" x14ac:dyDescent="0.3">
      <c r="A4804" s="7" t="s">
        <v>31</v>
      </c>
      <c r="B4804" s="8">
        <v>4803</v>
      </c>
      <c r="C4804" s="19" t="str">
        <f t="shared" ca="1" si="75"/>
        <v>Chocolat-caramel</v>
      </c>
      <c r="D4804" s="22">
        <f ca="1">COUNTIF(C$2:C4804,"Chocolat-caramel")/B4804</f>
        <v>0.32771184676244014</v>
      </c>
    </row>
    <row r="4805" spans="1:4" x14ac:dyDescent="0.3">
      <c r="A4805" s="7" t="s">
        <v>31</v>
      </c>
      <c r="B4805" s="8">
        <v>4804</v>
      </c>
      <c r="C4805" s="19" t="str">
        <f t="shared" ca="1" si="75"/>
        <v>Chocolat-caramel</v>
      </c>
      <c r="D4805" s="22">
        <f ca="1">COUNTIF(C$2:C4805,"Chocolat-caramel")/B4805</f>
        <v>0.32785179017485427</v>
      </c>
    </row>
    <row r="4806" spans="1:4" x14ac:dyDescent="0.3">
      <c r="A4806" s="7" t="s">
        <v>31</v>
      </c>
      <c r="B4806" s="8">
        <v>4805</v>
      </c>
      <c r="C4806" s="19" t="str">
        <f t="shared" ca="1" si="75"/>
        <v>Chocolat-caramel</v>
      </c>
      <c r="D4806" s="22">
        <f ca="1">COUNTIF(C$2:C4806,"Chocolat-caramel")/B4806</f>
        <v>0.3279916753381894</v>
      </c>
    </row>
    <row r="4807" spans="1:4" x14ac:dyDescent="0.3">
      <c r="A4807" s="7" t="s">
        <v>31</v>
      </c>
      <c r="B4807" s="8">
        <v>4806</v>
      </c>
      <c r="C4807" s="19" t="str">
        <f t="shared" ca="1" si="75"/>
        <v>Chocolat-caramel</v>
      </c>
      <c r="D4807" s="22">
        <f ca="1">COUNTIF(C$2:C4807,"Chocolat-caramel")/B4807</f>
        <v>0.32813150228880567</v>
      </c>
    </row>
    <row r="4808" spans="1:4" x14ac:dyDescent="0.3">
      <c r="A4808" s="7" t="s">
        <v>31</v>
      </c>
      <c r="B4808" s="8">
        <v>4807</v>
      </c>
      <c r="C4808" s="19" t="str">
        <f t="shared" ca="1" si="75"/>
        <v>Chocolat-caramel</v>
      </c>
      <c r="D4808" s="22">
        <f ca="1">COUNTIF(C$2:C4808,"Chocolat-caramel")/B4808</f>
        <v>0.32827127106303305</v>
      </c>
    </row>
    <row r="4809" spans="1:4" x14ac:dyDescent="0.3">
      <c r="A4809" s="7" t="s">
        <v>31</v>
      </c>
      <c r="B4809" s="8">
        <v>4808</v>
      </c>
      <c r="C4809" s="19" t="str">
        <f t="shared" ca="1" si="75"/>
        <v>Chocolat-caramel</v>
      </c>
      <c r="D4809" s="22">
        <f ca="1">COUNTIF(C$2:C4809,"Chocolat-caramel")/B4809</f>
        <v>0.32841098169717137</v>
      </c>
    </row>
    <row r="4810" spans="1:4" x14ac:dyDescent="0.3">
      <c r="A4810" s="7" t="s">
        <v>31</v>
      </c>
      <c r="B4810" s="8">
        <v>4809</v>
      </c>
      <c r="C4810" s="19" t="str">
        <f t="shared" ca="1" si="75"/>
        <v>Chocolat lait</v>
      </c>
      <c r="D4810" s="22">
        <f ca="1">COUNTIF(C$2:C4810,"Chocolat-caramel")/B4810</f>
        <v>0.32834269078810563</v>
      </c>
    </row>
    <row r="4811" spans="1:4" x14ac:dyDescent="0.3">
      <c r="A4811" s="7" t="s">
        <v>31</v>
      </c>
      <c r="B4811" s="8">
        <v>4810</v>
      </c>
      <c r="C4811" s="19" t="str">
        <f t="shared" ca="1" si="75"/>
        <v>Chocolat noir</v>
      </c>
      <c r="D4811" s="22">
        <f ca="1">COUNTIF(C$2:C4811,"Chocolat-caramel")/B4811</f>
        <v>0.32827442827442826</v>
      </c>
    </row>
    <row r="4812" spans="1:4" x14ac:dyDescent="0.3">
      <c r="A4812" s="7" t="s">
        <v>31</v>
      </c>
      <c r="B4812" s="8">
        <v>4811</v>
      </c>
      <c r="C4812" s="19" t="str">
        <f t="shared" ca="1" si="75"/>
        <v>Chocolat-caramel</v>
      </c>
      <c r="D4812" s="22">
        <f ca="1">COUNTIF(C$2:C4812,"Chocolat-caramel")/B4812</f>
        <v>0.32841405113282063</v>
      </c>
    </row>
    <row r="4813" spans="1:4" x14ac:dyDescent="0.3">
      <c r="A4813" s="7" t="s">
        <v>31</v>
      </c>
      <c r="B4813" s="8">
        <v>4812</v>
      </c>
      <c r="C4813" s="19" t="str">
        <f t="shared" ca="1" si="75"/>
        <v>Chocolat lait</v>
      </c>
      <c r="D4813" s="22">
        <f ca="1">COUNTIF(C$2:C4813,"Chocolat-caramel")/B4813</f>
        <v>0.32834580216126352</v>
      </c>
    </row>
    <row r="4814" spans="1:4" x14ac:dyDescent="0.3">
      <c r="A4814" s="7" t="s">
        <v>31</v>
      </c>
      <c r="B4814" s="8">
        <v>4813</v>
      </c>
      <c r="C4814" s="19" t="str">
        <f t="shared" ca="1" si="75"/>
        <v>Chocolat-caramel</v>
      </c>
      <c r="D4814" s="22">
        <f ca="1">COUNTIF(C$2:C4814,"Chocolat-caramel")/B4814</f>
        <v>0.328485352171203</v>
      </c>
    </row>
    <row r="4815" spans="1:4" x14ac:dyDescent="0.3">
      <c r="A4815" s="7" t="s">
        <v>31</v>
      </c>
      <c r="B4815" s="8">
        <v>4814</v>
      </c>
      <c r="C4815" s="19" t="str">
        <f t="shared" ca="1" si="75"/>
        <v>Chocolat-caramel</v>
      </c>
      <c r="D4815" s="22">
        <f ca="1">COUNTIF(C$2:C4815,"Chocolat-caramel")/B4815</f>
        <v>0.3286248442044038</v>
      </c>
    </row>
    <row r="4816" spans="1:4" x14ac:dyDescent="0.3">
      <c r="A4816" s="7" t="s">
        <v>31</v>
      </c>
      <c r="B4816" s="8">
        <v>4815</v>
      </c>
      <c r="C4816" s="19" t="str">
        <f t="shared" ca="1" si="75"/>
        <v>Chocolat blanc</v>
      </c>
      <c r="D4816" s="22">
        <f ca="1">COUNTIF(C$2:C4816,"Chocolat-caramel")/B4816</f>
        <v>0.3285565939771547</v>
      </c>
    </row>
    <row r="4817" spans="1:4" x14ac:dyDescent="0.3">
      <c r="A4817" s="7" t="s">
        <v>31</v>
      </c>
      <c r="B4817" s="8">
        <v>4816</v>
      </c>
      <c r="C4817" s="19" t="str">
        <f t="shared" ca="1" si="75"/>
        <v>Chocolat lait</v>
      </c>
      <c r="D4817" s="22">
        <f ca="1">COUNTIF(C$2:C4817,"Chocolat-caramel")/B4817</f>
        <v>0.32848837209302323</v>
      </c>
    </row>
    <row r="4818" spans="1:4" x14ac:dyDescent="0.3">
      <c r="A4818" s="7" t="s">
        <v>31</v>
      </c>
      <c r="B4818" s="8">
        <v>4817</v>
      </c>
      <c r="C4818" s="19" t="str">
        <f t="shared" ca="1" si="75"/>
        <v>Chocolat blanc</v>
      </c>
      <c r="D4818" s="22">
        <f ca="1">COUNTIF(C$2:C4818,"Chocolat-caramel")/B4818</f>
        <v>0.32842017853435751</v>
      </c>
    </row>
    <row r="4819" spans="1:4" x14ac:dyDescent="0.3">
      <c r="A4819" s="7" t="s">
        <v>31</v>
      </c>
      <c r="B4819" s="8">
        <v>4818</v>
      </c>
      <c r="C4819" s="19" t="str">
        <f t="shared" ca="1" si="75"/>
        <v>Chocolat-caramel</v>
      </c>
      <c r="D4819" s="22">
        <f ca="1">COUNTIF(C$2:C4819,"Chocolat-caramel")/B4819</f>
        <v>0.32855956828559568</v>
      </c>
    </row>
    <row r="4820" spans="1:4" x14ac:dyDescent="0.3">
      <c r="A4820" s="7" t="s">
        <v>31</v>
      </c>
      <c r="B4820" s="8">
        <v>4819</v>
      </c>
      <c r="C4820" s="19" t="str">
        <f t="shared" ca="1" si="75"/>
        <v>Chocolat-caramel</v>
      </c>
      <c r="D4820" s="22">
        <f ca="1">COUNTIF(C$2:C4820,"Chocolat-caramel")/B4820</f>
        <v>0.32869890018676073</v>
      </c>
    </row>
    <row r="4821" spans="1:4" x14ac:dyDescent="0.3">
      <c r="A4821" s="7" t="s">
        <v>31</v>
      </c>
      <c r="B4821" s="8">
        <v>4820</v>
      </c>
      <c r="C4821" s="19" t="str">
        <f t="shared" ca="1" si="75"/>
        <v>Chocolat lait</v>
      </c>
      <c r="D4821" s="22">
        <f ca="1">COUNTIF(C$2:C4821,"Chocolat-caramel")/B4821</f>
        <v>0.32863070539419087</v>
      </c>
    </row>
    <row r="4822" spans="1:4" x14ac:dyDescent="0.3">
      <c r="A4822" s="7" t="s">
        <v>31</v>
      </c>
      <c r="B4822" s="8">
        <v>4821</v>
      </c>
      <c r="C4822" s="19" t="str">
        <f t="shared" ca="1" si="75"/>
        <v>Chocolat-caramel</v>
      </c>
      <c r="D4822" s="22">
        <f ca="1">COUNTIF(C$2:C4822,"Chocolat-caramel")/B4822</f>
        <v>0.32876996473760628</v>
      </c>
    </row>
    <row r="4823" spans="1:4" x14ac:dyDescent="0.3">
      <c r="A4823" s="7" t="s">
        <v>31</v>
      </c>
      <c r="B4823" s="8">
        <v>4822</v>
      </c>
      <c r="C4823" s="19" t="str">
        <f t="shared" ca="1" si="75"/>
        <v>Chocolat-caramel</v>
      </c>
      <c r="D4823" s="22">
        <f ca="1">COUNTIF(C$2:C4823,"Chocolat-caramel")/B4823</f>
        <v>0.32890916632102862</v>
      </c>
    </row>
    <row r="4824" spans="1:4" x14ac:dyDescent="0.3">
      <c r="A4824" s="7" t="s">
        <v>31</v>
      </c>
      <c r="B4824" s="8">
        <v>4823</v>
      </c>
      <c r="C4824" s="19" t="str">
        <f t="shared" ca="1" si="75"/>
        <v>Chocolat lait</v>
      </c>
      <c r="D4824" s="22">
        <f ca="1">COUNTIF(C$2:C4824,"Chocolat-caramel")/B4824</f>
        <v>0.32884097035040433</v>
      </c>
    </row>
    <row r="4825" spans="1:4" x14ac:dyDescent="0.3">
      <c r="A4825" s="7" t="s">
        <v>31</v>
      </c>
      <c r="B4825" s="8">
        <v>4824</v>
      </c>
      <c r="C4825" s="19" t="str">
        <f t="shared" ca="1" si="75"/>
        <v>Chocolat-caramel</v>
      </c>
      <c r="D4825" s="22">
        <f ca="1">COUNTIF(C$2:C4825,"Chocolat-caramel")/B4825</f>
        <v>0.32898009950248758</v>
      </c>
    </row>
    <row r="4826" spans="1:4" x14ac:dyDescent="0.3">
      <c r="A4826" s="7" t="s">
        <v>31</v>
      </c>
      <c r="B4826" s="8">
        <v>4825</v>
      </c>
      <c r="C4826" s="19" t="str">
        <f t="shared" ca="1" si="75"/>
        <v>Chocolat lait</v>
      </c>
      <c r="D4826" s="22">
        <f ca="1">COUNTIF(C$2:C4826,"Chocolat-caramel")/B4826</f>
        <v>0.32891191709844558</v>
      </c>
    </row>
    <row r="4827" spans="1:4" x14ac:dyDescent="0.3">
      <c r="A4827" s="7" t="s">
        <v>31</v>
      </c>
      <c r="B4827" s="8">
        <v>4826</v>
      </c>
      <c r="C4827" s="19" t="str">
        <f t="shared" ca="1" si="75"/>
        <v>Chocolat-caramel</v>
      </c>
      <c r="D4827" s="22">
        <f ca="1">COUNTIF(C$2:C4827,"Chocolat-caramel")/B4827</f>
        <v>0.32905097389142146</v>
      </c>
    </row>
    <row r="4828" spans="1:4" x14ac:dyDescent="0.3">
      <c r="A4828" s="7" t="s">
        <v>31</v>
      </c>
      <c r="B4828" s="8">
        <v>4827</v>
      </c>
      <c r="C4828" s="19" t="str">
        <f t="shared" ca="1" si="75"/>
        <v>Chocolat noir</v>
      </c>
      <c r="D4828" s="22">
        <f ca="1">COUNTIF(C$2:C4828,"Chocolat-caramel")/B4828</f>
        <v>0.32898280505489952</v>
      </c>
    </row>
    <row r="4829" spans="1:4" x14ac:dyDescent="0.3">
      <c r="A4829" s="7" t="s">
        <v>31</v>
      </c>
      <c r="B4829" s="8">
        <v>4828</v>
      </c>
      <c r="C4829" s="19" t="str">
        <f t="shared" ca="1" si="75"/>
        <v>Chocolat noir</v>
      </c>
      <c r="D4829" s="22">
        <f ca="1">COUNTIF(C$2:C4829,"Chocolat-caramel")/B4829</f>
        <v>0.32891466445733225</v>
      </c>
    </row>
    <row r="4830" spans="1:4" x14ac:dyDescent="0.3">
      <c r="A4830" s="7" t="s">
        <v>31</v>
      </c>
      <c r="B4830" s="8">
        <v>4829</v>
      </c>
      <c r="C4830" s="19" t="str">
        <f t="shared" ca="1" si="75"/>
        <v>Chocolat-caramel</v>
      </c>
      <c r="D4830" s="22">
        <f ca="1">COUNTIF(C$2:C4830,"Chocolat-caramel")/B4830</f>
        <v>0.32905363429281426</v>
      </c>
    </row>
    <row r="4831" spans="1:4" x14ac:dyDescent="0.3">
      <c r="A4831" s="7" t="s">
        <v>31</v>
      </c>
      <c r="B4831" s="8">
        <v>4830</v>
      </c>
      <c r="C4831" s="19" t="str">
        <f t="shared" ca="1" si="75"/>
        <v>Chocolat lait</v>
      </c>
      <c r="D4831" s="22">
        <f ca="1">COUNTIF(C$2:C4831,"Chocolat-caramel")/B4831</f>
        <v>0.32898550724637682</v>
      </c>
    </row>
    <row r="4832" spans="1:4" x14ac:dyDescent="0.3">
      <c r="A4832" s="7" t="s">
        <v>31</v>
      </c>
      <c r="B4832" s="8">
        <v>4831</v>
      </c>
      <c r="C4832" s="19" t="str">
        <f t="shared" ca="1" si="75"/>
        <v>Chocolat blanc</v>
      </c>
      <c r="D4832" s="22">
        <f ca="1">COUNTIF(C$2:C4832,"Chocolat-caramel")/B4832</f>
        <v>0.32891740840405714</v>
      </c>
    </row>
    <row r="4833" spans="1:4" x14ac:dyDescent="0.3">
      <c r="A4833" s="7" t="s">
        <v>31</v>
      </c>
      <c r="B4833" s="8">
        <v>4832</v>
      </c>
      <c r="C4833" s="19" t="str">
        <f t="shared" ca="1" si="75"/>
        <v>Chocolat blanc</v>
      </c>
      <c r="D4833" s="22">
        <f ca="1">COUNTIF(C$2:C4833,"Chocolat-caramel")/B4833</f>
        <v>0.32884933774834435</v>
      </c>
    </row>
    <row r="4834" spans="1:4" x14ac:dyDescent="0.3">
      <c r="A4834" s="7" t="s">
        <v>31</v>
      </c>
      <c r="B4834" s="8">
        <v>4833</v>
      </c>
      <c r="C4834" s="19" t="str">
        <f t="shared" ca="1" si="75"/>
        <v>Chocolat noir</v>
      </c>
      <c r="D4834" s="22">
        <f ca="1">COUNTIF(C$2:C4834,"Chocolat-caramel")/B4834</f>
        <v>0.32878129526174221</v>
      </c>
    </row>
    <row r="4835" spans="1:4" x14ac:dyDescent="0.3">
      <c r="A4835" s="7" t="s">
        <v>31</v>
      </c>
      <c r="B4835" s="8">
        <v>4834</v>
      </c>
      <c r="C4835" s="19" t="str">
        <f t="shared" ca="1" si="75"/>
        <v>Chocolat lait</v>
      </c>
      <c r="D4835" s="22">
        <f ca="1">COUNTIF(C$2:C4835,"Chocolat-caramel")/B4835</f>
        <v>0.32871328092676871</v>
      </c>
    </row>
    <row r="4836" spans="1:4" x14ac:dyDescent="0.3">
      <c r="A4836" s="7" t="s">
        <v>31</v>
      </c>
      <c r="B4836" s="8">
        <v>4835</v>
      </c>
      <c r="C4836" s="19" t="str">
        <f t="shared" ca="1" si="75"/>
        <v>Chocolat blanc</v>
      </c>
      <c r="D4836" s="22">
        <f ca="1">COUNTIF(C$2:C4836,"Chocolat-caramel")/B4836</f>
        <v>0.32864529472595655</v>
      </c>
    </row>
    <row r="4837" spans="1:4" x14ac:dyDescent="0.3">
      <c r="A4837" s="7" t="s">
        <v>31</v>
      </c>
      <c r="B4837" s="8">
        <v>4836</v>
      </c>
      <c r="C4837" s="19" t="str">
        <f t="shared" ca="1" si="75"/>
        <v>Chocolat lait</v>
      </c>
      <c r="D4837" s="22">
        <f ca="1">COUNTIF(C$2:C4837,"Chocolat-caramel")/B4837</f>
        <v>0.32857733664185279</v>
      </c>
    </row>
    <row r="4838" spans="1:4" x14ac:dyDescent="0.3">
      <c r="A4838" s="7" t="s">
        <v>31</v>
      </c>
      <c r="B4838" s="8">
        <v>4837</v>
      </c>
      <c r="C4838" s="19" t="str">
        <f t="shared" ca="1" si="75"/>
        <v>Chocolat-caramel</v>
      </c>
      <c r="D4838" s="22">
        <f ca="1">COUNTIF(C$2:C4838,"Chocolat-caramel")/B4838</f>
        <v>0.32871614637171803</v>
      </c>
    </row>
    <row r="4839" spans="1:4" x14ac:dyDescent="0.3">
      <c r="A4839" s="7" t="s">
        <v>31</v>
      </c>
      <c r="B4839" s="8">
        <v>4838</v>
      </c>
      <c r="C4839" s="19" t="str">
        <f t="shared" ca="1" si="75"/>
        <v>Chocolat lait</v>
      </c>
      <c r="D4839" s="22">
        <f ca="1">COUNTIF(C$2:C4839,"Chocolat-caramel")/B4839</f>
        <v>0.32864820173625464</v>
      </c>
    </row>
    <row r="4840" spans="1:4" x14ac:dyDescent="0.3">
      <c r="A4840" s="7" t="s">
        <v>31</v>
      </c>
      <c r="B4840" s="8">
        <v>4839</v>
      </c>
      <c r="C4840" s="19" t="str">
        <f t="shared" ca="1" si="75"/>
        <v>Chocolat blanc</v>
      </c>
      <c r="D4840" s="22">
        <f ca="1">COUNTIF(C$2:C4840,"Chocolat-caramel")/B4840</f>
        <v>0.32858028518288901</v>
      </c>
    </row>
    <row r="4841" spans="1:4" x14ac:dyDescent="0.3">
      <c r="A4841" s="7" t="s">
        <v>31</v>
      </c>
      <c r="B4841" s="8">
        <v>4840</v>
      </c>
      <c r="C4841" s="19" t="str">
        <f t="shared" ca="1" si="75"/>
        <v>Chocolat-caramel</v>
      </c>
      <c r="D4841" s="22">
        <f ca="1">COUNTIF(C$2:C4841,"Chocolat-caramel")/B4841</f>
        <v>0.32871900826446282</v>
      </c>
    </row>
    <row r="4842" spans="1:4" x14ac:dyDescent="0.3">
      <c r="A4842" s="7" t="s">
        <v>31</v>
      </c>
      <c r="B4842" s="8">
        <v>4841</v>
      </c>
      <c r="C4842" s="19" t="str">
        <f t="shared" ca="1" si="75"/>
        <v>Chocolat lait</v>
      </c>
      <c r="D4842" s="22">
        <f ca="1">COUNTIF(C$2:C4842,"Chocolat-caramel")/B4842</f>
        <v>0.32865110514356538</v>
      </c>
    </row>
    <row r="4843" spans="1:4" x14ac:dyDescent="0.3">
      <c r="A4843" s="7" t="s">
        <v>31</v>
      </c>
      <c r="B4843" s="8">
        <v>4842</v>
      </c>
      <c r="C4843" s="19" t="str">
        <f t="shared" ca="1" si="75"/>
        <v>Chocolat lait</v>
      </c>
      <c r="D4843" s="22">
        <f ca="1">COUNTIF(C$2:C4843,"Chocolat-caramel")/B4843</f>
        <v>0.32858323007021889</v>
      </c>
    </row>
    <row r="4844" spans="1:4" x14ac:dyDescent="0.3">
      <c r="A4844" s="7" t="s">
        <v>31</v>
      </c>
      <c r="B4844" s="8">
        <v>4843</v>
      </c>
      <c r="C4844" s="19" t="str">
        <f t="shared" ca="1" si="75"/>
        <v>Chocolat-caramel</v>
      </c>
      <c r="D4844" s="22">
        <f ca="1">COUNTIF(C$2:C4844,"Chocolat-caramel")/B4844</f>
        <v>0.32872186661160435</v>
      </c>
    </row>
    <row r="4845" spans="1:4" x14ac:dyDescent="0.3">
      <c r="A4845" s="7" t="s">
        <v>31</v>
      </c>
      <c r="B4845" s="8">
        <v>4844</v>
      </c>
      <c r="C4845" s="19" t="str">
        <f t="shared" ca="1" si="75"/>
        <v>Chocolat noir</v>
      </c>
      <c r="D4845" s="22">
        <f ca="1">COUNTIF(C$2:C4845,"Chocolat-caramel")/B4845</f>
        <v>0.32865400495458297</v>
      </c>
    </row>
    <row r="4846" spans="1:4" x14ac:dyDescent="0.3">
      <c r="A4846" s="7" t="s">
        <v>31</v>
      </c>
      <c r="B4846" s="8">
        <v>4845</v>
      </c>
      <c r="C4846" s="19" t="str">
        <f t="shared" ca="1" si="75"/>
        <v>Chocolat-caramel</v>
      </c>
      <c r="D4846" s="22">
        <f ca="1">COUNTIF(C$2:C4846,"Chocolat-caramel")/B4846</f>
        <v>0.3287925696594427</v>
      </c>
    </row>
    <row r="4847" spans="1:4" x14ac:dyDescent="0.3">
      <c r="A4847" s="7" t="s">
        <v>31</v>
      </c>
      <c r="B4847" s="8">
        <v>4846</v>
      </c>
      <c r="C4847" s="19" t="str">
        <f t="shared" ca="1" si="75"/>
        <v>Chocolat-caramel</v>
      </c>
      <c r="D4847" s="22">
        <f ca="1">COUNTIF(C$2:C4847,"Chocolat-caramel")/B4847</f>
        <v>0.32893107717705322</v>
      </c>
    </row>
    <row r="4848" spans="1:4" x14ac:dyDescent="0.3">
      <c r="A4848" s="7" t="s">
        <v>31</v>
      </c>
      <c r="B4848" s="8">
        <v>4847</v>
      </c>
      <c r="C4848" s="19" t="str">
        <f t="shared" ca="1" si="75"/>
        <v>Chocolat lait</v>
      </c>
      <c r="D4848" s="22">
        <f ca="1">COUNTIF(C$2:C4848,"Chocolat-caramel")/B4848</f>
        <v>0.32886321435939758</v>
      </c>
    </row>
    <row r="4849" spans="1:4" x14ac:dyDescent="0.3">
      <c r="A4849" s="7" t="s">
        <v>31</v>
      </c>
      <c r="B4849" s="8">
        <v>4848</v>
      </c>
      <c r="C4849" s="19" t="str">
        <f t="shared" ca="1" si="75"/>
        <v>Chocolat noir</v>
      </c>
      <c r="D4849" s="22">
        <f ca="1">COUNTIF(C$2:C4849,"Chocolat-caramel")/B4849</f>
        <v>0.32879537953795379</v>
      </c>
    </row>
    <row r="4850" spans="1:4" x14ac:dyDescent="0.3">
      <c r="A4850" s="7" t="s">
        <v>31</v>
      </c>
      <c r="B4850" s="8">
        <v>4849</v>
      </c>
      <c r="C4850" s="19" t="str">
        <f t="shared" ca="1" si="75"/>
        <v>Chocolat-caramel</v>
      </c>
      <c r="D4850" s="22">
        <f ca="1">COUNTIF(C$2:C4850,"Chocolat-caramel")/B4850</f>
        <v>0.32893380078366674</v>
      </c>
    </row>
    <row r="4851" spans="1:4" x14ac:dyDescent="0.3">
      <c r="A4851" s="7" t="s">
        <v>31</v>
      </c>
      <c r="B4851" s="8">
        <v>4850</v>
      </c>
      <c r="C4851" s="19" t="str">
        <f t="shared" ca="1" si="75"/>
        <v>Chocolat blanc</v>
      </c>
      <c r="D4851" s="22">
        <f ca="1">COUNTIF(C$2:C4851,"Chocolat-caramel")/B4851</f>
        <v>0.3288659793814433</v>
      </c>
    </row>
    <row r="4852" spans="1:4" x14ac:dyDescent="0.3">
      <c r="A4852" s="7" t="s">
        <v>31</v>
      </c>
      <c r="B4852" s="8">
        <v>4851</v>
      </c>
      <c r="C4852" s="19" t="str">
        <f t="shared" ca="1" si="75"/>
        <v>Chocolat lait</v>
      </c>
      <c r="D4852" s="22">
        <f ca="1">COUNTIF(C$2:C4852,"Chocolat-caramel")/B4852</f>
        <v>0.3287981859410431</v>
      </c>
    </row>
    <row r="4853" spans="1:4" x14ac:dyDescent="0.3">
      <c r="A4853" s="7" t="s">
        <v>31</v>
      </c>
      <c r="B4853" s="8">
        <v>4852</v>
      </c>
      <c r="C4853" s="19" t="str">
        <f t="shared" ca="1" si="75"/>
        <v>Chocolat lait</v>
      </c>
      <c r="D4853" s="22">
        <f ca="1">COUNTIF(C$2:C4853,"Chocolat-caramel")/B4853</f>
        <v>0.32873042044517725</v>
      </c>
    </row>
    <row r="4854" spans="1:4" x14ac:dyDescent="0.3">
      <c r="A4854" s="7" t="s">
        <v>31</v>
      </c>
      <c r="B4854" s="8">
        <v>4853</v>
      </c>
      <c r="C4854" s="19" t="str">
        <f t="shared" ca="1" si="75"/>
        <v>Chocolat-caramel</v>
      </c>
      <c r="D4854" s="22">
        <f ca="1">COUNTIF(C$2:C4854,"Chocolat-caramel")/B4854</f>
        <v>0.32886874098495777</v>
      </c>
    </row>
    <row r="4855" spans="1:4" x14ac:dyDescent="0.3">
      <c r="A4855" s="7" t="s">
        <v>31</v>
      </c>
      <c r="B4855" s="8">
        <v>4854</v>
      </c>
      <c r="C4855" s="19" t="str">
        <f t="shared" ca="1" si="75"/>
        <v>Chocolat lait</v>
      </c>
      <c r="D4855" s="22">
        <f ca="1">COUNTIF(C$2:C4855,"Chocolat-caramel")/B4855</f>
        <v>0.32880098887515452</v>
      </c>
    </row>
    <row r="4856" spans="1:4" x14ac:dyDescent="0.3">
      <c r="A4856" s="7" t="s">
        <v>31</v>
      </c>
      <c r="B4856" s="8">
        <v>4855</v>
      </c>
      <c r="C4856" s="19" t="str">
        <f t="shared" ca="1" si="75"/>
        <v>Chocolat lait</v>
      </c>
      <c r="D4856" s="22">
        <f ca="1">COUNTIF(C$2:C4856,"Chocolat-caramel")/B4856</f>
        <v>0.32873326467559216</v>
      </c>
    </row>
    <row r="4857" spans="1:4" x14ac:dyDescent="0.3">
      <c r="A4857" s="7" t="s">
        <v>31</v>
      </c>
      <c r="B4857" s="8">
        <v>4856</v>
      </c>
      <c r="C4857" s="19" t="str">
        <f t="shared" ca="1" si="75"/>
        <v>Chocolat-caramel</v>
      </c>
      <c r="D4857" s="22">
        <f ca="1">COUNTIF(C$2:C4857,"Chocolat-caramel")/B4857</f>
        <v>0.32887149917627678</v>
      </c>
    </row>
    <row r="4858" spans="1:4" x14ac:dyDescent="0.3">
      <c r="A4858" s="7" t="s">
        <v>31</v>
      </c>
      <c r="B4858" s="8">
        <v>4857</v>
      </c>
      <c r="C4858" s="19" t="str">
        <f t="shared" ca="1" si="75"/>
        <v>Chocolat-caramel</v>
      </c>
      <c r="D4858" s="22">
        <f ca="1">COUNTIF(C$2:C4858,"Chocolat-caramel")/B4858</f>
        <v>0.32900967675519871</v>
      </c>
    </row>
    <row r="4859" spans="1:4" x14ac:dyDescent="0.3">
      <c r="A4859" s="7" t="s">
        <v>31</v>
      </c>
      <c r="B4859" s="8">
        <v>4858</v>
      </c>
      <c r="C4859" s="19" t="str">
        <f t="shared" ca="1" si="75"/>
        <v>Chocolat lait</v>
      </c>
      <c r="D4859" s="22">
        <f ca="1">COUNTIF(C$2:C4859,"Chocolat-caramel")/B4859</f>
        <v>0.32894195142033761</v>
      </c>
    </row>
    <row r="4860" spans="1:4" x14ac:dyDescent="0.3">
      <c r="A4860" s="7" t="s">
        <v>31</v>
      </c>
      <c r="B4860" s="8">
        <v>4859</v>
      </c>
      <c r="C4860" s="19" t="str">
        <f t="shared" ca="1" si="75"/>
        <v>Chocolat lait</v>
      </c>
      <c r="D4860" s="22">
        <f ca="1">COUNTIF(C$2:C4860,"Chocolat-caramel")/B4860</f>
        <v>0.32887425396172054</v>
      </c>
    </row>
    <row r="4861" spans="1:4" x14ac:dyDescent="0.3">
      <c r="A4861" s="7" t="s">
        <v>31</v>
      </c>
      <c r="B4861" s="8">
        <v>4860</v>
      </c>
      <c r="C4861" s="19" t="str">
        <f t="shared" ca="1" si="75"/>
        <v>Chocolat lait</v>
      </c>
      <c r="D4861" s="22">
        <f ca="1">COUNTIF(C$2:C4861,"Chocolat-caramel")/B4861</f>
        <v>0.32880658436213994</v>
      </c>
    </row>
    <row r="4862" spans="1:4" x14ac:dyDescent="0.3">
      <c r="A4862" s="7" t="s">
        <v>31</v>
      </c>
      <c r="B4862" s="8">
        <v>4861</v>
      </c>
      <c r="C4862" s="19" t="str">
        <f t="shared" ca="1" si="75"/>
        <v>Chocolat lait</v>
      </c>
      <c r="D4862" s="22">
        <f ca="1">COUNTIF(C$2:C4862,"Chocolat-caramel")/B4862</f>
        <v>0.3287389426044024</v>
      </c>
    </row>
    <row r="4863" spans="1:4" x14ac:dyDescent="0.3">
      <c r="A4863" s="7" t="s">
        <v>31</v>
      </c>
      <c r="B4863" s="8">
        <v>4862</v>
      </c>
      <c r="C4863" s="19" t="str">
        <f t="shared" ca="1" si="75"/>
        <v>Chocolat lait</v>
      </c>
      <c r="D4863" s="22">
        <f ca="1">COUNTIF(C$2:C4863,"Chocolat-caramel")/B4863</f>
        <v>0.32867132867132864</v>
      </c>
    </row>
    <row r="4864" spans="1:4" x14ac:dyDescent="0.3">
      <c r="A4864" s="7" t="s">
        <v>31</v>
      </c>
      <c r="B4864" s="8">
        <v>4863</v>
      </c>
      <c r="C4864" s="19" t="str">
        <f t="shared" ca="1" si="75"/>
        <v>Chocolat lait</v>
      </c>
      <c r="D4864" s="22">
        <f ca="1">COUNTIF(C$2:C4864,"Chocolat-caramel")/B4864</f>
        <v>0.32860374254575364</v>
      </c>
    </row>
    <row r="4865" spans="1:4" x14ac:dyDescent="0.3">
      <c r="A4865" s="7" t="s">
        <v>31</v>
      </c>
      <c r="B4865" s="8">
        <v>4864</v>
      </c>
      <c r="C4865" s="19" t="str">
        <f t="shared" ca="1" si="75"/>
        <v>Chocolat blanc</v>
      </c>
      <c r="D4865" s="22">
        <f ca="1">COUNTIF(C$2:C4865,"Chocolat-caramel")/B4865</f>
        <v>0.32853618421052633</v>
      </c>
    </row>
    <row r="4866" spans="1:4" x14ac:dyDescent="0.3">
      <c r="A4866" s="7" t="s">
        <v>31</v>
      </c>
      <c r="B4866" s="8">
        <v>4865</v>
      </c>
      <c r="C4866" s="19" t="str">
        <f t="shared" ca="1" si="75"/>
        <v>Chocolat-caramel</v>
      </c>
      <c r="D4866" s="22">
        <f ca="1">COUNTIF(C$2:C4866,"Chocolat-caramel")/B4866</f>
        <v>0.32867420349434739</v>
      </c>
    </row>
    <row r="4867" spans="1:4" x14ac:dyDescent="0.3">
      <c r="A4867" s="7" t="s">
        <v>31</v>
      </c>
      <c r="B4867" s="8">
        <v>4866</v>
      </c>
      <c r="C4867" s="19" t="str">
        <f t="shared" ref="C4867:C4930" ca="1" si="76">IF(RANDBETWEEN(1,16)&lt;7,"Chocolat lait",IF(RANDBETWEEN(1,10)&lt;4,"Chocolat noir",IF(RANDBETWEEN(1,7)&lt;3,"Chocolat blanc","Chocolat-caramel")))</f>
        <v>Chocolat lait</v>
      </c>
      <c r="D4867" s="22">
        <f ca="1">COUNTIF(C$2:C4867,"Chocolat-caramel")/B4867</f>
        <v>0.3286066584463625</v>
      </c>
    </row>
    <row r="4868" spans="1:4" x14ac:dyDescent="0.3">
      <c r="A4868" s="7" t="s">
        <v>31</v>
      </c>
      <c r="B4868" s="8">
        <v>4867</v>
      </c>
      <c r="C4868" s="19" t="str">
        <f t="shared" ca="1" si="76"/>
        <v>Chocolat lait</v>
      </c>
      <c r="D4868" s="22">
        <f ca="1">COUNTIF(C$2:C4868,"Chocolat-caramel")/B4868</f>
        <v>0.32853914115471544</v>
      </c>
    </row>
    <row r="4869" spans="1:4" x14ac:dyDescent="0.3">
      <c r="A4869" s="7" t="s">
        <v>31</v>
      </c>
      <c r="B4869" s="8">
        <v>4868</v>
      </c>
      <c r="C4869" s="19" t="str">
        <f t="shared" ca="1" si="76"/>
        <v>Chocolat blanc</v>
      </c>
      <c r="D4869" s="22">
        <f ca="1">COUNTIF(C$2:C4869,"Chocolat-caramel")/B4869</f>
        <v>0.32847165160230074</v>
      </c>
    </row>
    <row r="4870" spans="1:4" x14ac:dyDescent="0.3">
      <c r="A4870" s="7" t="s">
        <v>31</v>
      </c>
      <c r="B4870" s="8">
        <v>4869</v>
      </c>
      <c r="C4870" s="19" t="str">
        <f t="shared" ca="1" si="76"/>
        <v>Chocolat blanc</v>
      </c>
      <c r="D4870" s="22">
        <f ca="1">COUNTIF(C$2:C4870,"Chocolat-caramel")/B4870</f>
        <v>0.32840418977202712</v>
      </c>
    </row>
    <row r="4871" spans="1:4" x14ac:dyDescent="0.3">
      <c r="A4871" s="7" t="s">
        <v>31</v>
      </c>
      <c r="B4871" s="8">
        <v>4870</v>
      </c>
      <c r="C4871" s="19" t="str">
        <f t="shared" ca="1" si="76"/>
        <v>Chocolat lait</v>
      </c>
      <c r="D4871" s="22">
        <f ca="1">COUNTIF(C$2:C4871,"Chocolat-caramel")/B4871</f>
        <v>0.32833675564681725</v>
      </c>
    </row>
    <row r="4872" spans="1:4" x14ac:dyDescent="0.3">
      <c r="A4872" s="7" t="s">
        <v>31</v>
      </c>
      <c r="B4872" s="8">
        <v>4871</v>
      </c>
      <c r="C4872" s="19" t="str">
        <f t="shared" ca="1" si="76"/>
        <v>Chocolat noir</v>
      </c>
      <c r="D4872" s="22">
        <f ca="1">COUNTIF(C$2:C4872,"Chocolat-caramel")/B4872</f>
        <v>0.32826934920960787</v>
      </c>
    </row>
    <row r="4873" spans="1:4" x14ac:dyDescent="0.3">
      <c r="A4873" s="7" t="s">
        <v>31</v>
      </c>
      <c r="B4873" s="8">
        <v>4872</v>
      </c>
      <c r="C4873" s="19" t="str">
        <f t="shared" ca="1" si="76"/>
        <v>Chocolat lait</v>
      </c>
      <c r="D4873" s="22">
        <f ca="1">COUNTIF(C$2:C4873,"Chocolat-caramel")/B4873</f>
        <v>0.32820197044334976</v>
      </c>
    </row>
    <row r="4874" spans="1:4" x14ac:dyDescent="0.3">
      <c r="A4874" s="7" t="s">
        <v>31</v>
      </c>
      <c r="B4874" s="8">
        <v>4873</v>
      </c>
      <c r="C4874" s="19" t="str">
        <f t="shared" ca="1" si="76"/>
        <v>Chocolat lait</v>
      </c>
      <c r="D4874" s="22">
        <f ca="1">COUNTIF(C$2:C4874,"Chocolat-caramel")/B4874</f>
        <v>0.32813461933100757</v>
      </c>
    </row>
    <row r="4875" spans="1:4" x14ac:dyDescent="0.3">
      <c r="A4875" s="7" t="s">
        <v>31</v>
      </c>
      <c r="B4875" s="8">
        <v>4874</v>
      </c>
      <c r="C4875" s="19" t="str">
        <f t="shared" ca="1" si="76"/>
        <v>Chocolat-caramel</v>
      </c>
      <c r="D4875" s="22">
        <f ca="1">COUNTIF(C$2:C4875,"Chocolat-caramel")/B4875</f>
        <v>0.32827246614690192</v>
      </c>
    </row>
    <row r="4876" spans="1:4" x14ac:dyDescent="0.3">
      <c r="A4876" s="7" t="s">
        <v>31</v>
      </c>
      <c r="B4876" s="8">
        <v>4875</v>
      </c>
      <c r="C4876" s="19" t="str">
        <f t="shared" ca="1" si="76"/>
        <v>Chocolat noir</v>
      </c>
      <c r="D4876" s="22">
        <f ca="1">COUNTIF(C$2:C4876,"Chocolat-caramel")/B4876</f>
        <v>0.3282051282051282</v>
      </c>
    </row>
    <row r="4877" spans="1:4" x14ac:dyDescent="0.3">
      <c r="A4877" s="7" t="s">
        <v>31</v>
      </c>
      <c r="B4877" s="8">
        <v>4876</v>
      </c>
      <c r="C4877" s="19" t="str">
        <f t="shared" ca="1" si="76"/>
        <v>Chocolat noir</v>
      </c>
      <c r="D4877" s="22">
        <f ca="1">COUNTIF(C$2:C4877,"Chocolat-caramel")/B4877</f>
        <v>0.3281378178835111</v>
      </c>
    </row>
    <row r="4878" spans="1:4" x14ac:dyDescent="0.3">
      <c r="A4878" s="7" t="s">
        <v>31</v>
      </c>
      <c r="B4878" s="8">
        <v>4877</v>
      </c>
      <c r="C4878" s="19" t="str">
        <f t="shared" ca="1" si="76"/>
        <v>Chocolat lait</v>
      </c>
      <c r="D4878" s="22">
        <f ca="1">COUNTIF(C$2:C4878,"Chocolat-caramel")/B4878</f>
        <v>0.32807053516506046</v>
      </c>
    </row>
    <row r="4879" spans="1:4" x14ac:dyDescent="0.3">
      <c r="A4879" s="7" t="s">
        <v>31</v>
      </c>
      <c r="B4879" s="8">
        <v>4878</v>
      </c>
      <c r="C4879" s="19" t="str">
        <f t="shared" ca="1" si="76"/>
        <v>Chocolat-caramel</v>
      </c>
      <c r="D4879" s="22">
        <f ca="1">COUNTIF(C$2:C4879,"Chocolat-caramel")/B4879</f>
        <v>0.32820828208282082</v>
      </c>
    </row>
    <row r="4880" spans="1:4" x14ac:dyDescent="0.3">
      <c r="A4880" s="7" t="s">
        <v>31</v>
      </c>
      <c r="B4880" s="8">
        <v>4879</v>
      </c>
      <c r="C4880" s="19" t="str">
        <f t="shared" ca="1" si="76"/>
        <v>Chocolat noir</v>
      </c>
      <c r="D4880" s="22">
        <f ca="1">COUNTIF(C$2:C4880,"Chocolat-caramel")/B4880</f>
        <v>0.328141012502562</v>
      </c>
    </row>
    <row r="4881" spans="1:4" x14ac:dyDescent="0.3">
      <c r="A4881" s="7" t="s">
        <v>31</v>
      </c>
      <c r="B4881" s="8">
        <v>4880</v>
      </c>
      <c r="C4881" s="19" t="str">
        <f t="shared" ca="1" si="76"/>
        <v>Chocolat lait</v>
      </c>
      <c r="D4881" s="22">
        <f ca="1">COUNTIF(C$2:C4881,"Chocolat-caramel")/B4881</f>
        <v>0.32807377049180325</v>
      </c>
    </row>
    <row r="4882" spans="1:4" x14ac:dyDescent="0.3">
      <c r="A4882" s="7" t="s">
        <v>31</v>
      </c>
      <c r="B4882" s="8">
        <v>4881</v>
      </c>
      <c r="C4882" s="19" t="str">
        <f t="shared" ca="1" si="76"/>
        <v>Chocolat-caramel</v>
      </c>
      <c r="D4882" s="22">
        <f ca="1">COUNTIF(C$2:C4882,"Chocolat-caramel")/B4882</f>
        <v>0.32821143208358944</v>
      </c>
    </row>
    <row r="4883" spans="1:4" x14ac:dyDescent="0.3">
      <c r="A4883" s="7" t="s">
        <v>31</v>
      </c>
      <c r="B4883" s="8">
        <v>4882</v>
      </c>
      <c r="C4883" s="19" t="str">
        <f t="shared" ca="1" si="76"/>
        <v>Chocolat-caramel</v>
      </c>
      <c r="D4883" s="22">
        <f ca="1">COUNTIF(C$2:C4883,"Chocolat-caramel")/B4883</f>
        <v>0.32834903727980336</v>
      </c>
    </row>
    <row r="4884" spans="1:4" x14ac:dyDescent="0.3">
      <c r="A4884" s="7" t="s">
        <v>31</v>
      </c>
      <c r="B4884" s="8">
        <v>4883</v>
      </c>
      <c r="C4884" s="19" t="str">
        <f t="shared" ca="1" si="76"/>
        <v>Chocolat noir</v>
      </c>
      <c r="D4884" s="22">
        <f ca="1">COUNTIF(C$2:C4884,"Chocolat-caramel")/B4884</f>
        <v>0.32828179397911122</v>
      </c>
    </row>
    <row r="4885" spans="1:4" x14ac:dyDescent="0.3">
      <c r="A4885" s="7" t="s">
        <v>31</v>
      </c>
      <c r="B4885" s="8">
        <v>4884</v>
      </c>
      <c r="C4885" s="19" t="str">
        <f t="shared" ca="1" si="76"/>
        <v>Chocolat noir</v>
      </c>
      <c r="D4885" s="22">
        <f ca="1">COUNTIF(C$2:C4885,"Chocolat-caramel")/B4885</f>
        <v>0.32821457821457822</v>
      </c>
    </row>
    <row r="4886" spans="1:4" x14ac:dyDescent="0.3">
      <c r="A4886" s="7" t="s">
        <v>31</v>
      </c>
      <c r="B4886" s="8">
        <v>4885</v>
      </c>
      <c r="C4886" s="19" t="str">
        <f t="shared" ca="1" si="76"/>
        <v>Chocolat noir</v>
      </c>
      <c r="D4886" s="22">
        <f ca="1">COUNTIF(C$2:C4886,"Chocolat-caramel")/B4886</f>
        <v>0.32814738996929377</v>
      </c>
    </row>
    <row r="4887" spans="1:4" x14ac:dyDescent="0.3">
      <c r="A4887" s="7" t="s">
        <v>31</v>
      </c>
      <c r="B4887" s="8">
        <v>4886</v>
      </c>
      <c r="C4887" s="19" t="str">
        <f t="shared" ca="1" si="76"/>
        <v>Chocolat lait</v>
      </c>
      <c r="D4887" s="22">
        <f ca="1">COUNTIF(C$2:C4887,"Chocolat-caramel")/B4887</f>
        <v>0.32808022922636104</v>
      </c>
    </row>
    <row r="4888" spans="1:4" x14ac:dyDescent="0.3">
      <c r="A4888" s="7" t="s">
        <v>31</v>
      </c>
      <c r="B4888" s="8">
        <v>4887</v>
      </c>
      <c r="C4888" s="19" t="str">
        <f t="shared" ca="1" si="76"/>
        <v>Chocolat-caramel</v>
      </c>
      <c r="D4888" s="22">
        <f ca="1">COUNTIF(C$2:C4888,"Chocolat-caramel")/B4888</f>
        <v>0.32821772048291387</v>
      </c>
    </row>
    <row r="4889" spans="1:4" x14ac:dyDescent="0.3">
      <c r="A4889" s="7" t="s">
        <v>31</v>
      </c>
      <c r="B4889" s="8">
        <v>4888</v>
      </c>
      <c r="C4889" s="19" t="str">
        <f t="shared" ca="1" si="76"/>
        <v>Chocolat lait</v>
      </c>
      <c r="D4889" s="22">
        <f ca="1">COUNTIF(C$2:C4889,"Chocolat-caramel")/B4889</f>
        <v>0.3281505728314239</v>
      </c>
    </row>
    <row r="4890" spans="1:4" x14ac:dyDescent="0.3">
      <c r="A4890" s="7" t="s">
        <v>31</v>
      </c>
      <c r="B4890" s="8">
        <v>4889</v>
      </c>
      <c r="C4890" s="19" t="str">
        <f t="shared" ca="1" si="76"/>
        <v>Chocolat-caramel</v>
      </c>
      <c r="D4890" s="22">
        <f ca="1">COUNTIF(C$2:C4890,"Chocolat-caramel")/B4890</f>
        <v>0.32828799345469423</v>
      </c>
    </row>
    <row r="4891" spans="1:4" x14ac:dyDescent="0.3">
      <c r="A4891" s="7" t="s">
        <v>31</v>
      </c>
      <c r="B4891" s="8">
        <v>4890</v>
      </c>
      <c r="C4891" s="19" t="str">
        <f t="shared" ca="1" si="76"/>
        <v>Chocolat lait</v>
      </c>
      <c r="D4891" s="22">
        <f ca="1">COUNTIF(C$2:C4891,"Chocolat-caramel")/B4891</f>
        <v>0.32822085889570551</v>
      </c>
    </row>
    <row r="4892" spans="1:4" x14ac:dyDescent="0.3">
      <c r="A4892" s="7" t="s">
        <v>31</v>
      </c>
      <c r="B4892" s="8">
        <v>4891</v>
      </c>
      <c r="C4892" s="19" t="str">
        <f t="shared" ca="1" si="76"/>
        <v>Chocolat-caramel</v>
      </c>
      <c r="D4892" s="22">
        <f ca="1">COUNTIF(C$2:C4892,"Chocolat-caramel")/B4892</f>
        <v>0.32835820895522388</v>
      </c>
    </row>
    <row r="4893" spans="1:4" x14ac:dyDescent="0.3">
      <c r="A4893" s="7" t="s">
        <v>31</v>
      </c>
      <c r="B4893" s="8">
        <v>4892</v>
      </c>
      <c r="C4893" s="19" t="str">
        <f t="shared" ca="1" si="76"/>
        <v>Chocolat noir</v>
      </c>
      <c r="D4893" s="22">
        <f ca="1">COUNTIF(C$2:C4893,"Chocolat-caramel")/B4893</f>
        <v>0.32829108748977925</v>
      </c>
    </row>
    <row r="4894" spans="1:4" x14ac:dyDescent="0.3">
      <c r="A4894" s="7" t="s">
        <v>31</v>
      </c>
      <c r="B4894" s="8">
        <v>4893</v>
      </c>
      <c r="C4894" s="19" t="str">
        <f t="shared" ca="1" si="76"/>
        <v>Chocolat-caramel</v>
      </c>
      <c r="D4894" s="22">
        <f ca="1">COUNTIF(C$2:C4894,"Chocolat-caramel")/B4894</f>
        <v>0.32842836705497652</v>
      </c>
    </row>
    <row r="4895" spans="1:4" x14ac:dyDescent="0.3">
      <c r="A4895" s="7" t="s">
        <v>31</v>
      </c>
      <c r="B4895" s="8">
        <v>4894</v>
      </c>
      <c r="C4895" s="19" t="str">
        <f t="shared" ca="1" si="76"/>
        <v>Chocolat noir</v>
      </c>
      <c r="D4895" s="22">
        <f ca="1">COUNTIF(C$2:C4895,"Chocolat-caramel")/B4895</f>
        <v>0.32836125868410299</v>
      </c>
    </row>
    <row r="4896" spans="1:4" x14ac:dyDescent="0.3">
      <c r="A4896" s="7" t="s">
        <v>31</v>
      </c>
      <c r="B4896" s="8">
        <v>4895</v>
      </c>
      <c r="C4896" s="19" t="str">
        <f t="shared" ca="1" si="76"/>
        <v>Chocolat noir</v>
      </c>
      <c r="D4896" s="22">
        <f ca="1">COUNTIF(C$2:C4896,"Chocolat-caramel")/B4896</f>
        <v>0.32829417773237995</v>
      </c>
    </row>
    <row r="4897" spans="1:4" x14ac:dyDescent="0.3">
      <c r="A4897" s="7" t="s">
        <v>31</v>
      </c>
      <c r="B4897" s="8">
        <v>4896</v>
      </c>
      <c r="C4897" s="19" t="str">
        <f t="shared" ca="1" si="76"/>
        <v>Chocolat-caramel</v>
      </c>
      <c r="D4897" s="22">
        <f ca="1">COUNTIF(C$2:C4897,"Chocolat-caramel")/B4897</f>
        <v>0.32843137254901961</v>
      </c>
    </row>
    <row r="4898" spans="1:4" x14ac:dyDescent="0.3">
      <c r="A4898" s="7" t="s">
        <v>31</v>
      </c>
      <c r="B4898" s="8">
        <v>4897</v>
      </c>
      <c r="C4898" s="19" t="str">
        <f t="shared" ca="1" si="76"/>
        <v>Chocolat noir</v>
      </c>
      <c r="D4898" s="22">
        <f ca="1">COUNTIF(C$2:C4898,"Chocolat-caramel")/B4898</f>
        <v>0.32836430467633243</v>
      </c>
    </row>
    <row r="4899" spans="1:4" x14ac:dyDescent="0.3">
      <c r="A4899" s="7" t="s">
        <v>31</v>
      </c>
      <c r="B4899" s="8">
        <v>4898</v>
      </c>
      <c r="C4899" s="19" t="str">
        <f t="shared" ca="1" si="76"/>
        <v>Chocolat-caramel</v>
      </c>
      <c r="D4899" s="22">
        <f ca="1">COUNTIF(C$2:C4899,"Chocolat-caramel")/B4899</f>
        <v>0.32850142915475705</v>
      </c>
    </row>
    <row r="4900" spans="1:4" x14ac:dyDescent="0.3">
      <c r="A4900" s="7" t="s">
        <v>31</v>
      </c>
      <c r="B4900" s="8">
        <v>4899</v>
      </c>
      <c r="C4900" s="19" t="str">
        <f t="shared" ca="1" si="76"/>
        <v>Chocolat noir</v>
      </c>
      <c r="D4900" s="22">
        <f ca="1">COUNTIF(C$2:C4900,"Chocolat-caramel")/B4900</f>
        <v>0.3284343743621147</v>
      </c>
    </row>
    <row r="4901" spans="1:4" x14ac:dyDescent="0.3">
      <c r="A4901" s="7" t="s">
        <v>31</v>
      </c>
      <c r="B4901" s="8">
        <v>4900</v>
      </c>
      <c r="C4901" s="19" t="str">
        <f t="shared" ca="1" si="76"/>
        <v>Chocolat-caramel</v>
      </c>
      <c r="D4901" s="22">
        <f ca="1">COUNTIF(C$2:C4901,"Chocolat-caramel")/B4901</f>
        <v>0.32857142857142857</v>
      </c>
    </row>
    <row r="4902" spans="1:4" x14ac:dyDescent="0.3">
      <c r="A4902" s="7" t="s">
        <v>31</v>
      </c>
      <c r="B4902" s="8">
        <v>4901</v>
      </c>
      <c r="C4902" s="19" t="str">
        <f t="shared" ca="1" si="76"/>
        <v>Chocolat lait</v>
      </c>
      <c r="D4902" s="22">
        <f ca="1">COUNTIF(C$2:C4902,"Chocolat-caramel")/B4902</f>
        <v>0.32850438685982453</v>
      </c>
    </row>
    <row r="4903" spans="1:4" x14ac:dyDescent="0.3">
      <c r="A4903" s="7" t="s">
        <v>31</v>
      </c>
      <c r="B4903" s="8">
        <v>4902</v>
      </c>
      <c r="C4903" s="19" t="str">
        <f t="shared" ca="1" si="76"/>
        <v>Chocolat noir</v>
      </c>
      <c r="D4903" s="22">
        <f ca="1">COUNTIF(C$2:C4903,"Chocolat-caramel")/B4903</f>
        <v>0.32843737250102001</v>
      </c>
    </row>
    <row r="4904" spans="1:4" x14ac:dyDescent="0.3">
      <c r="A4904" s="7" t="s">
        <v>31</v>
      </c>
      <c r="B4904" s="8">
        <v>4903</v>
      </c>
      <c r="C4904" s="19" t="str">
        <f t="shared" ca="1" si="76"/>
        <v>Chocolat-caramel</v>
      </c>
      <c r="D4904" s="22">
        <f ca="1">COUNTIF(C$2:C4904,"Chocolat-caramel")/B4904</f>
        <v>0.32857434223944526</v>
      </c>
    </row>
    <row r="4905" spans="1:4" x14ac:dyDescent="0.3">
      <c r="A4905" s="7" t="s">
        <v>31</v>
      </c>
      <c r="B4905" s="8">
        <v>4904</v>
      </c>
      <c r="C4905" s="19" t="str">
        <f t="shared" ca="1" si="76"/>
        <v>Chocolat lait</v>
      </c>
      <c r="D4905" s="22">
        <f ca="1">COUNTIF(C$2:C4905,"Chocolat-caramel")/B4905</f>
        <v>0.3285073409461664</v>
      </c>
    </row>
    <row r="4906" spans="1:4" x14ac:dyDescent="0.3">
      <c r="A4906" s="7" t="s">
        <v>31</v>
      </c>
      <c r="B4906" s="8">
        <v>4905</v>
      </c>
      <c r="C4906" s="19" t="str">
        <f t="shared" ca="1" si="76"/>
        <v>Chocolat lait</v>
      </c>
      <c r="D4906" s="22">
        <f ca="1">COUNTIF(C$2:C4906,"Chocolat-caramel")/B4906</f>
        <v>0.32844036697247708</v>
      </c>
    </row>
    <row r="4907" spans="1:4" x14ac:dyDescent="0.3">
      <c r="A4907" s="7" t="s">
        <v>31</v>
      </c>
      <c r="B4907" s="8">
        <v>4906</v>
      </c>
      <c r="C4907" s="19" t="str">
        <f t="shared" ca="1" si="76"/>
        <v>Chocolat lait</v>
      </c>
      <c r="D4907" s="22">
        <f ca="1">COUNTIF(C$2:C4907,"Chocolat-caramel")/B4907</f>
        <v>0.32837342030167144</v>
      </c>
    </row>
    <row r="4908" spans="1:4" x14ac:dyDescent="0.3">
      <c r="A4908" s="7" t="s">
        <v>31</v>
      </c>
      <c r="B4908" s="8">
        <v>4907</v>
      </c>
      <c r="C4908" s="19" t="str">
        <f t="shared" ca="1" si="76"/>
        <v>Chocolat blanc</v>
      </c>
      <c r="D4908" s="22">
        <f ca="1">COUNTIF(C$2:C4908,"Chocolat-caramel")/B4908</f>
        <v>0.32830650091705726</v>
      </c>
    </row>
    <row r="4909" spans="1:4" x14ac:dyDescent="0.3">
      <c r="A4909" s="7" t="s">
        <v>31</v>
      </c>
      <c r="B4909" s="8">
        <v>4908</v>
      </c>
      <c r="C4909" s="19" t="str">
        <f t="shared" ca="1" si="76"/>
        <v>Chocolat lait</v>
      </c>
      <c r="D4909" s="22">
        <f ca="1">COUNTIF(C$2:C4909,"Chocolat-caramel")/B4909</f>
        <v>0.32823960880195602</v>
      </c>
    </row>
    <row r="4910" spans="1:4" x14ac:dyDescent="0.3">
      <c r="A4910" s="7" t="s">
        <v>31</v>
      </c>
      <c r="B4910" s="8">
        <v>4909</v>
      </c>
      <c r="C4910" s="19" t="str">
        <f t="shared" ca="1" si="76"/>
        <v>Chocolat-caramel</v>
      </c>
      <c r="D4910" s="22">
        <f ca="1">COUNTIF(C$2:C4910,"Chocolat-caramel")/B4910</f>
        <v>0.32837645141576693</v>
      </c>
    </row>
    <row r="4911" spans="1:4" x14ac:dyDescent="0.3">
      <c r="A4911" s="7" t="s">
        <v>31</v>
      </c>
      <c r="B4911" s="8">
        <v>4910</v>
      </c>
      <c r="C4911" s="19" t="str">
        <f t="shared" ca="1" si="76"/>
        <v>Chocolat lait</v>
      </c>
      <c r="D4911" s="22">
        <f ca="1">COUNTIF(C$2:C4911,"Chocolat-caramel")/B4911</f>
        <v>0.32830957230142566</v>
      </c>
    </row>
    <row r="4912" spans="1:4" x14ac:dyDescent="0.3">
      <c r="A4912" s="7" t="s">
        <v>31</v>
      </c>
      <c r="B4912" s="8">
        <v>4911</v>
      </c>
      <c r="C4912" s="19" t="str">
        <f t="shared" ca="1" si="76"/>
        <v>Chocolat-caramel</v>
      </c>
      <c r="D4912" s="22">
        <f ca="1">COUNTIF(C$2:C4912,"Chocolat-caramel")/B4912</f>
        <v>0.32844634493993075</v>
      </c>
    </row>
    <row r="4913" spans="1:4" x14ac:dyDescent="0.3">
      <c r="A4913" s="7" t="s">
        <v>31</v>
      </c>
      <c r="B4913" s="8">
        <v>4912</v>
      </c>
      <c r="C4913" s="19" t="str">
        <f t="shared" ca="1" si="76"/>
        <v>Chocolat noir</v>
      </c>
      <c r="D4913" s="22">
        <f ca="1">COUNTIF(C$2:C4913,"Chocolat-caramel")/B4913</f>
        <v>0.32837947882736157</v>
      </c>
    </row>
    <row r="4914" spans="1:4" x14ac:dyDescent="0.3">
      <c r="A4914" s="7" t="s">
        <v>31</v>
      </c>
      <c r="B4914" s="8">
        <v>4913</v>
      </c>
      <c r="C4914" s="19" t="str">
        <f t="shared" ca="1" si="76"/>
        <v>Chocolat blanc</v>
      </c>
      <c r="D4914" s="22">
        <f ca="1">COUNTIF(C$2:C4914,"Chocolat-caramel")/B4914</f>
        <v>0.3283126399348667</v>
      </c>
    </row>
    <row r="4915" spans="1:4" x14ac:dyDescent="0.3">
      <c r="A4915" s="7" t="s">
        <v>31</v>
      </c>
      <c r="B4915" s="8">
        <v>4914</v>
      </c>
      <c r="C4915" s="19" t="str">
        <f t="shared" ca="1" si="76"/>
        <v>Chocolat lait</v>
      </c>
      <c r="D4915" s="22">
        <f ca="1">COUNTIF(C$2:C4915,"Chocolat-caramel")/B4915</f>
        <v>0.32824582824582826</v>
      </c>
    </row>
    <row r="4916" spans="1:4" x14ac:dyDescent="0.3">
      <c r="A4916" s="7" t="s">
        <v>31</v>
      </c>
      <c r="B4916" s="8">
        <v>4915</v>
      </c>
      <c r="C4916" s="19" t="str">
        <f t="shared" ca="1" si="76"/>
        <v>Chocolat lait</v>
      </c>
      <c r="D4916" s="22">
        <f ca="1">COUNTIF(C$2:C4916,"Chocolat-caramel")/B4916</f>
        <v>0.32817904374364193</v>
      </c>
    </row>
    <row r="4917" spans="1:4" x14ac:dyDescent="0.3">
      <c r="A4917" s="7" t="s">
        <v>31</v>
      </c>
      <c r="B4917" s="8">
        <v>4916</v>
      </c>
      <c r="C4917" s="19" t="str">
        <f t="shared" ca="1" si="76"/>
        <v>Chocolat lait</v>
      </c>
      <c r="D4917" s="22">
        <f ca="1">COUNTIF(C$2:C4917,"Chocolat-caramel")/B4917</f>
        <v>0.32811228641171686</v>
      </c>
    </row>
    <row r="4918" spans="1:4" x14ac:dyDescent="0.3">
      <c r="A4918" s="7" t="s">
        <v>31</v>
      </c>
      <c r="B4918" s="8">
        <v>4917</v>
      </c>
      <c r="C4918" s="19" t="str">
        <f t="shared" ca="1" si="76"/>
        <v>Chocolat blanc</v>
      </c>
      <c r="D4918" s="22">
        <f ca="1">COUNTIF(C$2:C4918,"Chocolat-caramel")/B4918</f>
        <v>0.3280455562334757</v>
      </c>
    </row>
    <row r="4919" spans="1:4" x14ac:dyDescent="0.3">
      <c r="A4919" s="7" t="s">
        <v>31</v>
      </c>
      <c r="B4919" s="8">
        <v>4918</v>
      </c>
      <c r="C4919" s="19" t="str">
        <f t="shared" ca="1" si="76"/>
        <v>Chocolat noir</v>
      </c>
      <c r="D4919" s="22">
        <f ca="1">COUNTIF(C$2:C4919,"Chocolat-caramel")/B4919</f>
        <v>0.32797885319235459</v>
      </c>
    </row>
    <row r="4920" spans="1:4" x14ac:dyDescent="0.3">
      <c r="A4920" s="7" t="s">
        <v>31</v>
      </c>
      <c r="B4920" s="8">
        <v>4919</v>
      </c>
      <c r="C4920" s="19" t="str">
        <f t="shared" ca="1" si="76"/>
        <v>Chocolat lait</v>
      </c>
      <c r="D4920" s="22">
        <f ca="1">COUNTIF(C$2:C4920,"Chocolat-caramel")/B4920</f>
        <v>0.32791217727180322</v>
      </c>
    </row>
    <row r="4921" spans="1:4" x14ac:dyDescent="0.3">
      <c r="A4921" s="7" t="s">
        <v>31</v>
      </c>
      <c r="B4921" s="8">
        <v>4920</v>
      </c>
      <c r="C4921" s="19" t="str">
        <f t="shared" ca="1" si="76"/>
        <v>Chocolat noir</v>
      </c>
      <c r="D4921" s="22">
        <f ca="1">COUNTIF(C$2:C4921,"Chocolat-caramel")/B4921</f>
        <v>0.32784552845528453</v>
      </c>
    </row>
    <row r="4922" spans="1:4" x14ac:dyDescent="0.3">
      <c r="A4922" s="7" t="s">
        <v>31</v>
      </c>
      <c r="B4922" s="8">
        <v>4921</v>
      </c>
      <c r="C4922" s="19" t="str">
        <f t="shared" ca="1" si="76"/>
        <v>Chocolat blanc</v>
      </c>
      <c r="D4922" s="22">
        <f ca="1">COUNTIF(C$2:C4922,"Chocolat-caramel")/B4922</f>
        <v>0.32777890672627513</v>
      </c>
    </row>
    <row r="4923" spans="1:4" x14ac:dyDescent="0.3">
      <c r="A4923" s="7" t="s">
        <v>31</v>
      </c>
      <c r="B4923" s="8">
        <v>4922</v>
      </c>
      <c r="C4923" s="19" t="str">
        <f t="shared" ca="1" si="76"/>
        <v>Chocolat lait</v>
      </c>
      <c r="D4923" s="22">
        <f ca="1">COUNTIF(C$2:C4923,"Chocolat-caramel")/B4923</f>
        <v>0.32771231206826495</v>
      </c>
    </row>
    <row r="4924" spans="1:4" x14ac:dyDescent="0.3">
      <c r="A4924" s="7" t="s">
        <v>31</v>
      </c>
      <c r="B4924" s="8">
        <v>4923</v>
      </c>
      <c r="C4924" s="19" t="str">
        <f t="shared" ca="1" si="76"/>
        <v>Chocolat lait</v>
      </c>
      <c r="D4924" s="22">
        <f ca="1">COUNTIF(C$2:C4924,"Chocolat-caramel")/B4924</f>
        <v>0.32764574446475725</v>
      </c>
    </row>
    <row r="4925" spans="1:4" x14ac:dyDescent="0.3">
      <c r="A4925" s="7" t="s">
        <v>31</v>
      </c>
      <c r="B4925" s="8">
        <v>4924</v>
      </c>
      <c r="C4925" s="19" t="str">
        <f t="shared" ca="1" si="76"/>
        <v>Chocolat lait</v>
      </c>
      <c r="D4925" s="22">
        <f ca="1">COUNTIF(C$2:C4925,"Chocolat-caramel")/B4925</f>
        <v>0.32757920389926887</v>
      </c>
    </row>
    <row r="4926" spans="1:4" x14ac:dyDescent="0.3">
      <c r="A4926" s="7" t="s">
        <v>31</v>
      </c>
      <c r="B4926" s="8">
        <v>4925</v>
      </c>
      <c r="C4926" s="19" t="str">
        <f t="shared" ca="1" si="76"/>
        <v>Chocolat-caramel</v>
      </c>
      <c r="D4926" s="22">
        <f ca="1">COUNTIF(C$2:C4926,"Chocolat-caramel")/B4926</f>
        <v>0.32771573604060916</v>
      </c>
    </row>
    <row r="4927" spans="1:4" x14ac:dyDescent="0.3">
      <c r="A4927" s="7" t="s">
        <v>31</v>
      </c>
      <c r="B4927" s="8">
        <v>4926</v>
      </c>
      <c r="C4927" s="19" t="str">
        <f t="shared" ca="1" si="76"/>
        <v>Chocolat lait</v>
      </c>
      <c r="D4927" s="22">
        <f ca="1">COUNTIF(C$2:C4927,"Chocolat-caramel")/B4927</f>
        <v>0.3276492082825822</v>
      </c>
    </row>
    <row r="4928" spans="1:4" x14ac:dyDescent="0.3">
      <c r="A4928" s="7" t="s">
        <v>31</v>
      </c>
      <c r="B4928" s="8">
        <v>4927</v>
      </c>
      <c r="C4928" s="19" t="str">
        <f t="shared" ca="1" si="76"/>
        <v>Chocolat-caramel</v>
      </c>
      <c r="D4928" s="22">
        <f ca="1">COUNTIF(C$2:C4928,"Chocolat-caramel")/B4928</f>
        <v>0.32778567079358634</v>
      </c>
    </row>
    <row r="4929" spans="1:4" x14ac:dyDescent="0.3">
      <c r="A4929" s="7" t="s">
        <v>31</v>
      </c>
      <c r="B4929" s="8">
        <v>4928</v>
      </c>
      <c r="C4929" s="19" t="str">
        <f t="shared" ca="1" si="76"/>
        <v>Chocolat-caramel</v>
      </c>
      <c r="D4929" s="22">
        <f ca="1">COUNTIF(C$2:C4929,"Chocolat-caramel")/B4929</f>
        <v>0.32792207792207795</v>
      </c>
    </row>
    <row r="4930" spans="1:4" x14ac:dyDescent="0.3">
      <c r="A4930" s="7" t="s">
        <v>31</v>
      </c>
      <c r="B4930" s="8">
        <v>4929</v>
      </c>
      <c r="C4930" s="19" t="str">
        <f t="shared" ca="1" si="76"/>
        <v>Chocolat noir</v>
      </c>
      <c r="D4930" s="22">
        <f ca="1">COUNTIF(C$2:C4930,"Chocolat-caramel")/B4930</f>
        <v>0.32785554879285861</v>
      </c>
    </row>
    <row r="4931" spans="1:4" x14ac:dyDescent="0.3">
      <c r="A4931" s="7" t="s">
        <v>31</v>
      </c>
      <c r="B4931" s="8">
        <v>4930</v>
      </c>
      <c r="C4931" s="19" t="str">
        <f t="shared" ref="C4931:C4994" ca="1" si="77">IF(RANDBETWEEN(1,16)&lt;7,"Chocolat lait",IF(RANDBETWEEN(1,10)&lt;4,"Chocolat noir",IF(RANDBETWEEN(1,7)&lt;3,"Chocolat blanc","Chocolat-caramel")))</f>
        <v>Chocolat lait</v>
      </c>
      <c r="D4931" s="22">
        <f ca="1">COUNTIF(C$2:C4931,"Chocolat-caramel")/B4931</f>
        <v>0.32778904665314401</v>
      </c>
    </row>
    <row r="4932" spans="1:4" x14ac:dyDescent="0.3">
      <c r="A4932" s="7" t="s">
        <v>31</v>
      </c>
      <c r="B4932" s="8">
        <v>4931</v>
      </c>
      <c r="C4932" s="19" t="str">
        <f t="shared" ca="1" si="77"/>
        <v>Chocolat-caramel</v>
      </c>
      <c r="D4932" s="22">
        <f ca="1">COUNTIF(C$2:C4932,"Chocolat-caramel")/B4932</f>
        <v>0.32792537010748329</v>
      </c>
    </row>
    <row r="4933" spans="1:4" x14ac:dyDescent="0.3">
      <c r="A4933" s="7" t="s">
        <v>31</v>
      </c>
      <c r="B4933" s="8">
        <v>4932</v>
      </c>
      <c r="C4933" s="19" t="str">
        <f t="shared" ca="1" si="77"/>
        <v>Chocolat lait</v>
      </c>
      <c r="D4933" s="22">
        <f ca="1">COUNTIF(C$2:C4933,"Chocolat-caramel")/B4933</f>
        <v>0.32785888077858882</v>
      </c>
    </row>
    <row r="4934" spans="1:4" x14ac:dyDescent="0.3">
      <c r="A4934" s="7" t="s">
        <v>31</v>
      </c>
      <c r="B4934" s="8">
        <v>4933</v>
      </c>
      <c r="C4934" s="19" t="str">
        <f t="shared" ca="1" si="77"/>
        <v>Chocolat lait</v>
      </c>
      <c r="D4934" s="22">
        <f ca="1">COUNTIF(C$2:C4934,"Chocolat-caramel")/B4934</f>
        <v>0.32779241840664908</v>
      </c>
    </row>
    <row r="4935" spans="1:4" x14ac:dyDescent="0.3">
      <c r="A4935" s="7" t="s">
        <v>31</v>
      </c>
      <c r="B4935" s="8">
        <v>4934</v>
      </c>
      <c r="C4935" s="19" t="str">
        <f t="shared" ca="1" si="77"/>
        <v>Chocolat-caramel</v>
      </c>
      <c r="D4935" s="22">
        <f ca="1">COUNTIF(C$2:C4935,"Chocolat-caramel")/B4935</f>
        <v>0.32792865828942036</v>
      </c>
    </row>
    <row r="4936" spans="1:4" x14ac:dyDescent="0.3">
      <c r="A4936" s="7" t="s">
        <v>31</v>
      </c>
      <c r="B4936" s="8">
        <v>4935</v>
      </c>
      <c r="C4936" s="19" t="str">
        <f t="shared" ca="1" si="77"/>
        <v>Chocolat-caramel</v>
      </c>
      <c r="D4936" s="22">
        <f ca="1">COUNTIF(C$2:C4936,"Chocolat-caramel")/B4936</f>
        <v>0.32806484295846</v>
      </c>
    </row>
    <row r="4937" spans="1:4" x14ac:dyDescent="0.3">
      <c r="A4937" s="7" t="s">
        <v>31</v>
      </c>
      <c r="B4937" s="8">
        <v>4936</v>
      </c>
      <c r="C4937" s="19" t="str">
        <f t="shared" ca="1" si="77"/>
        <v>Chocolat blanc</v>
      </c>
      <c r="D4937" s="22">
        <f ca="1">COUNTIF(C$2:C4937,"Chocolat-caramel")/B4937</f>
        <v>0.32799837925445707</v>
      </c>
    </row>
    <row r="4938" spans="1:4" x14ac:dyDescent="0.3">
      <c r="A4938" s="7" t="s">
        <v>31</v>
      </c>
      <c r="B4938" s="8">
        <v>4937</v>
      </c>
      <c r="C4938" s="19" t="str">
        <f t="shared" ca="1" si="77"/>
        <v>Chocolat lait</v>
      </c>
      <c r="D4938" s="22">
        <f ca="1">COUNTIF(C$2:C4938,"Chocolat-caramel")/B4938</f>
        <v>0.32793194247518737</v>
      </c>
    </row>
    <row r="4939" spans="1:4" x14ac:dyDescent="0.3">
      <c r="A4939" s="7" t="s">
        <v>31</v>
      </c>
      <c r="B4939" s="8">
        <v>4938</v>
      </c>
      <c r="C4939" s="19" t="str">
        <f t="shared" ca="1" si="77"/>
        <v>Chocolat blanc</v>
      </c>
      <c r="D4939" s="22">
        <f ca="1">COUNTIF(C$2:C4939,"Chocolat-caramel")/B4939</f>
        <v>0.32786553260429324</v>
      </c>
    </row>
    <row r="4940" spans="1:4" x14ac:dyDescent="0.3">
      <c r="A4940" s="7" t="s">
        <v>31</v>
      </c>
      <c r="B4940" s="8">
        <v>4939</v>
      </c>
      <c r="C4940" s="19" t="str">
        <f t="shared" ca="1" si="77"/>
        <v>Chocolat-caramel</v>
      </c>
      <c r="D4940" s="22">
        <f ca="1">COUNTIF(C$2:C4940,"Chocolat-caramel")/B4940</f>
        <v>0.32800161976108522</v>
      </c>
    </row>
    <row r="4941" spans="1:4" x14ac:dyDescent="0.3">
      <c r="A4941" s="7" t="s">
        <v>31</v>
      </c>
      <c r="B4941" s="8">
        <v>4940</v>
      </c>
      <c r="C4941" s="19" t="str">
        <f t="shared" ca="1" si="77"/>
        <v>Chocolat lait</v>
      </c>
      <c r="D4941" s="22">
        <f ca="1">COUNTIF(C$2:C4941,"Chocolat-caramel")/B4941</f>
        <v>0.32793522267206476</v>
      </c>
    </row>
    <row r="4942" spans="1:4" x14ac:dyDescent="0.3">
      <c r="A4942" s="7" t="s">
        <v>31</v>
      </c>
      <c r="B4942" s="8">
        <v>4941</v>
      </c>
      <c r="C4942" s="19" t="str">
        <f t="shared" ca="1" si="77"/>
        <v>Chocolat-caramel</v>
      </c>
      <c r="D4942" s="22">
        <f ca="1">COUNTIF(C$2:C4942,"Chocolat-caramel")/B4942</f>
        <v>0.32807124063954662</v>
      </c>
    </row>
    <row r="4943" spans="1:4" x14ac:dyDescent="0.3">
      <c r="A4943" s="7" t="s">
        <v>31</v>
      </c>
      <c r="B4943" s="8">
        <v>4942</v>
      </c>
      <c r="C4943" s="19" t="str">
        <f t="shared" ca="1" si="77"/>
        <v>Chocolat-caramel</v>
      </c>
      <c r="D4943" s="22">
        <f ca="1">COUNTIF(C$2:C4943,"Chocolat-caramel")/B4943</f>
        <v>0.32820720356131122</v>
      </c>
    </row>
    <row r="4944" spans="1:4" x14ac:dyDescent="0.3">
      <c r="A4944" s="7" t="s">
        <v>31</v>
      </c>
      <c r="B4944" s="8">
        <v>4943</v>
      </c>
      <c r="C4944" s="19" t="str">
        <f t="shared" ca="1" si="77"/>
        <v>Chocolat lait</v>
      </c>
      <c r="D4944" s="22">
        <f ca="1">COUNTIF(C$2:C4944,"Chocolat-caramel")/B4944</f>
        <v>0.3281408051790411</v>
      </c>
    </row>
    <row r="4945" spans="1:4" x14ac:dyDescent="0.3">
      <c r="A4945" s="7" t="s">
        <v>31</v>
      </c>
      <c r="B4945" s="8">
        <v>4944</v>
      </c>
      <c r="C4945" s="19" t="str">
        <f t="shared" ca="1" si="77"/>
        <v>Chocolat lait</v>
      </c>
      <c r="D4945" s="22">
        <f ca="1">COUNTIF(C$2:C4945,"Chocolat-caramel")/B4945</f>
        <v>0.32807443365695793</v>
      </c>
    </row>
    <row r="4946" spans="1:4" x14ac:dyDescent="0.3">
      <c r="A4946" s="7" t="s">
        <v>31</v>
      </c>
      <c r="B4946" s="8">
        <v>4945</v>
      </c>
      <c r="C4946" s="19" t="str">
        <f t="shared" ca="1" si="77"/>
        <v>Chocolat-caramel</v>
      </c>
      <c r="D4946" s="22">
        <f ca="1">COUNTIF(C$2:C4946,"Chocolat-caramel")/B4946</f>
        <v>0.32821031344792723</v>
      </c>
    </row>
    <row r="4947" spans="1:4" x14ac:dyDescent="0.3">
      <c r="A4947" s="7" t="s">
        <v>31</v>
      </c>
      <c r="B4947" s="8">
        <v>4946</v>
      </c>
      <c r="C4947" s="19" t="str">
        <f t="shared" ca="1" si="77"/>
        <v>Chocolat noir</v>
      </c>
      <c r="D4947" s="22">
        <f ca="1">COUNTIF(C$2:C4947,"Chocolat-caramel")/B4947</f>
        <v>0.32814395471087748</v>
      </c>
    </row>
    <row r="4948" spans="1:4" x14ac:dyDescent="0.3">
      <c r="A4948" s="7" t="s">
        <v>31</v>
      </c>
      <c r="B4948" s="8">
        <v>4947</v>
      </c>
      <c r="C4948" s="19" t="str">
        <f t="shared" ca="1" si="77"/>
        <v>Chocolat lait</v>
      </c>
      <c r="D4948" s="22">
        <f ca="1">COUNTIF(C$2:C4948,"Chocolat-caramel")/B4948</f>
        <v>0.328077622801698</v>
      </c>
    </row>
    <row r="4949" spans="1:4" x14ac:dyDescent="0.3">
      <c r="A4949" s="7" t="s">
        <v>31</v>
      </c>
      <c r="B4949" s="8">
        <v>4948</v>
      </c>
      <c r="C4949" s="19" t="str">
        <f t="shared" ca="1" si="77"/>
        <v>Chocolat lait</v>
      </c>
      <c r="D4949" s="22">
        <f ca="1">COUNTIF(C$2:C4949,"Chocolat-caramel")/B4949</f>
        <v>0.3280113177041229</v>
      </c>
    </row>
    <row r="4950" spans="1:4" x14ac:dyDescent="0.3">
      <c r="A4950" s="7" t="s">
        <v>31</v>
      </c>
      <c r="B4950" s="8">
        <v>4949</v>
      </c>
      <c r="C4950" s="19" t="str">
        <f t="shared" ca="1" si="77"/>
        <v>Chocolat lait</v>
      </c>
      <c r="D4950" s="22">
        <f ca="1">COUNTIF(C$2:C4950,"Chocolat-caramel")/B4950</f>
        <v>0.3279450394018994</v>
      </c>
    </row>
    <row r="4951" spans="1:4" x14ac:dyDescent="0.3">
      <c r="A4951" s="7" t="s">
        <v>31</v>
      </c>
      <c r="B4951" s="8">
        <v>4950</v>
      </c>
      <c r="C4951" s="19" t="str">
        <f t="shared" ca="1" si="77"/>
        <v>Chocolat-caramel</v>
      </c>
      <c r="D4951" s="22">
        <f ca="1">COUNTIF(C$2:C4951,"Chocolat-caramel")/B4951</f>
        <v>0.32808080808080808</v>
      </c>
    </row>
    <row r="4952" spans="1:4" x14ac:dyDescent="0.3">
      <c r="A4952" s="7" t="s">
        <v>31</v>
      </c>
      <c r="B4952" s="8">
        <v>4951</v>
      </c>
      <c r="C4952" s="19" t="str">
        <f t="shared" ca="1" si="77"/>
        <v>Chocolat-caramel</v>
      </c>
      <c r="D4952" s="22">
        <f ca="1">COUNTIF(C$2:C4952,"Chocolat-caramel")/B4952</f>
        <v>0.32821652191476469</v>
      </c>
    </row>
    <row r="4953" spans="1:4" x14ac:dyDescent="0.3">
      <c r="A4953" s="7" t="s">
        <v>31</v>
      </c>
      <c r="B4953" s="8">
        <v>4952</v>
      </c>
      <c r="C4953" s="19" t="str">
        <f t="shared" ca="1" si="77"/>
        <v>Chocolat-caramel</v>
      </c>
      <c r="D4953" s="22">
        <f ca="1">COUNTIF(C$2:C4953,"Chocolat-caramel")/B4953</f>
        <v>0.32835218093699514</v>
      </c>
    </row>
    <row r="4954" spans="1:4" x14ac:dyDescent="0.3">
      <c r="A4954" s="7" t="s">
        <v>31</v>
      </c>
      <c r="B4954" s="8">
        <v>4953</v>
      </c>
      <c r="C4954" s="19" t="str">
        <f t="shared" ca="1" si="77"/>
        <v>Chocolat-caramel</v>
      </c>
      <c r="D4954" s="22">
        <f ca="1">COUNTIF(C$2:C4954,"Chocolat-caramel")/B4954</f>
        <v>0.32848778518069854</v>
      </c>
    </row>
    <row r="4955" spans="1:4" x14ac:dyDescent="0.3">
      <c r="A4955" s="7" t="s">
        <v>31</v>
      </c>
      <c r="B4955" s="8">
        <v>4954</v>
      </c>
      <c r="C4955" s="19" t="str">
        <f t="shared" ca="1" si="77"/>
        <v>Chocolat lait</v>
      </c>
      <c r="D4955" s="22">
        <f ca="1">COUNTIF(C$2:C4955,"Chocolat-caramel")/B4955</f>
        <v>0.32842147759386353</v>
      </c>
    </row>
    <row r="4956" spans="1:4" x14ac:dyDescent="0.3">
      <c r="A4956" s="7" t="s">
        <v>31</v>
      </c>
      <c r="B4956" s="8">
        <v>4955</v>
      </c>
      <c r="C4956" s="19" t="str">
        <f t="shared" ca="1" si="77"/>
        <v>Chocolat lait</v>
      </c>
      <c r="D4956" s="22">
        <f ca="1">COUNTIF(C$2:C4956,"Chocolat-caramel")/B4956</f>
        <v>0.32835519677093844</v>
      </c>
    </row>
    <row r="4957" spans="1:4" x14ac:dyDescent="0.3">
      <c r="A4957" s="7" t="s">
        <v>31</v>
      </c>
      <c r="B4957" s="8">
        <v>4956</v>
      </c>
      <c r="C4957" s="19" t="str">
        <f t="shared" ca="1" si="77"/>
        <v>Chocolat noir</v>
      </c>
      <c r="D4957" s="22">
        <f ca="1">COUNTIF(C$2:C4957,"Chocolat-caramel")/B4957</f>
        <v>0.32828894269572234</v>
      </c>
    </row>
    <row r="4958" spans="1:4" x14ac:dyDescent="0.3">
      <c r="A4958" s="7" t="s">
        <v>31</v>
      </c>
      <c r="B4958" s="8">
        <v>4957</v>
      </c>
      <c r="C4958" s="19" t="str">
        <f t="shared" ca="1" si="77"/>
        <v>Chocolat-caramel</v>
      </c>
      <c r="D4958" s="22">
        <f ca="1">COUNTIF(C$2:C4958,"Chocolat-caramel")/B4958</f>
        <v>0.32842445027234213</v>
      </c>
    </row>
    <row r="4959" spans="1:4" x14ac:dyDescent="0.3">
      <c r="A4959" s="7" t="s">
        <v>31</v>
      </c>
      <c r="B4959" s="8">
        <v>4958</v>
      </c>
      <c r="C4959" s="19" t="str">
        <f t="shared" ca="1" si="77"/>
        <v>Chocolat noir</v>
      </c>
      <c r="D4959" s="22">
        <f ca="1">COUNTIF(C$2:C4959,"Chocolat-caramel")/B4959</f>
        <v>0.32835820895522388</v>
      </c>
    </row>
    <row r="4960" spans="1:4" x14ac:dyDescent="0.3">
      <c r="A4960" s="7" t="s">
        <v>31</v>
      </c>
      <c r="B4960" s="8">
        <v>4959</v>
      </c>
      <c r="C4960" s="19" t="str">
        <f t="shared" ca="1" si="77"/>
        <v>Chocolat-caramel</v>
      </c>
      <c r="D4960" s="22">
        <f ca="1">COUNTIF(C$2:C4960,"Chocolat-caramel")/B4960</f>
        <v>0.32849364791288566</v>
      </c>
    </row>
    <row r="4961" spans="1:4" x14ac:dyDescent="0.3">
      <c r="A4961" s="7" t="s">
        <v>31</v>
      </c>
      <c r="B4961" s="8">
        <v>4960</v>
      </c>
      <c r="C4961" s="19" t="str">
        <f t="shared" ca="1" si="77"/>
        <v>Chocolat-caramel</v>
      </c>
      <c r="D4961" s="22">
        <f ca="1">COUNTIF(C$2:C4961,"Chocolat-caramel")/B4961</f>
        <v>0.3286290322580645</v>
      </c>
    </row>
    <row r="4962" spans="1:4" x14ac:dyDescent="0.3">
      <c r="A4962" s="7" t="s">
        <v>31</v>
      </c>
      <c r="B4962" s="8">
        <v>4961</v>
      </c>
      <c r="C4962" s="19" t="str">
        <f t="shared" ca="1" si="77"/>
        <v>Chocolat noir</v>
      </c>
      <c r="D4962" s="22">
        <f ca="1">COUNTIF(C$2:C4962,"Chocolat-caramel")/B4962</f>
        <v>0.32856278976012898</v>
      </c>
    </row>
    <row r="4963" spans="1:4" x14ac:dyDescent="0.3">
      <c r="A4963" s="7" t="s">
        <v>31</v>
      </c>
      <c r="B4963" s="8">
        <v>4962</v>
      </c>
      <c r="C4963" s="19" t="str">
        <f t="shared" ca="1" si="77"/>
        <v>Chocolat-caramel</v>
      </c>
      <c r="D4963" s="22">
        <f ca="1">COUNTIF(C$2:C4963,"Chocolat-caramel")/B4963</f>
        <v>0.32869810560257962</v>
      </c>
    </row>
    <row r="4964" spans="1:4" x14ac:dyDescent="0.3">
      <c r="A4964" s="7" t="s">
        <v>31</v>
      </c>
      <c r="B4964" s="8">
        <v>4963</v>
      </c>
      <c r="C4964" s="19" t="str">
        <f t="shared" ca="1" si="77"/>
        <v>Chocolat blanc</v>
      </c>
      <c r="D4964" s="22">
        <f ca="1">COUNTIF(C$2:C4964,"Chocolat-caramel")/B4964</f>
        <v>0.32863187588152326</v>
      </c>
    </row>
    <row r="4965" spans="1:4" x14ac:dyDescent="0.3">
      <c r="A4965" s="7" t="s">
        <v>31</v>
      </c>
      <c r="B4965" s="8">
        <v>4964</v>
      </c>
      <c r="C4965" s="19" t="str">
        <f t="shared" ca="1" si="77"/>
        <v>Chocolat lait</v>
      </c>
      <c r="D4965" s="22">
        <f ca="1">COUNTIF(C$2:C4965,"Chocolat-caramel")/B4965</f>
        <v>0.32856567284448024</v>
      </c>
    </row>
    <row r="4966" spans="1:4" x14ac:dyDescent="0.3">
      <c r="A4966" s="7" t="s">
        <v>31</v>
      </c>
      <c r="B4966" s="8">
        <v>4965</v>
      </c>
      <c r="C4966" s="19" t="str">
        <f t="shared" ca="1" si="77"/>
        <v>Chocolat-caramel</v>
      </c>
      <c r="D4966" s="22">
        <f ca="1">COUNTIF(C$2:C4966,"Chocolat-caramel")/B4966</f>
        <v>0.3287009063444109</v>
      </c>
    </row>
    <row r="4967" spans="1:4" x14ac:dyDescent="0.3">
      <c r="A4967" s="7" t="s">
        <v>31</v>
      </c>
      <c r="B4967" s="8">
        <v>4966</v>
      </c>
      <c r="C4967" s="19" t="str">
        <f t="shared" ca="1" si="77"/>
        <v>Chocolat lait</v>
      </c>
      <c r="D4967" s="22">
        <f ca="1">COUNTIF(C$2:C4967,"Chocolat-caramel")/B4967</f>
        <v>0.32863471606927103</v>
      </c>
    </row>
    <row r="4968" spans="1:4" x14ac:dyDescent="0.3">
      <c r="A4968" s="7" t="s">
        <v>31</v>
      </c>
      <c r="B4968" s="8">
        <v>4967</v>
      </c>
      <c r="C4968" s="19" t="str">
        <f t="shared" ca="1" si="77"/>
        <v>Chocolat lait</v>
      </c>
      <c r="D4968" s="22">
        <f ca="1">COUNTIF(C$2:C4968,"Chocolat-caramel")/B4968</f>
        <v>0.32856855244614458</v>
      </c>
    </row>
    <row r="4969" spans="1:4" x14ac:dyDescent="0.3">
      <c r="A4969" s="7" t="s">
        <v>31</v>
      </c>
      <c r="B4969" s="8">
        <v>4968</v>
      </c>
      <c r="C4969" s="19" t="str">
        <f t="shared" ca="1" si="77"/>
        <v>Chocolat lait</v>
      </c>
      <c r="D4969" s="22">
        <f ca="1">COUNTIF(C$2:C4969,"Chocolat-caramel")/B4969</f>
        <v>0.32850241545893721</v>
      </c>
    </row>
    <row r="4970" spans="1:4" x14ac:dyDescent="0.3">
      <c r="A4970" s="7" t="s">
        <v>31</v>
      </c>
      <c r="B4970" s="8">
        <v>4969</v>
      </c>
      <c r="C4970" s="19" t="str">
        <f t="shared" ca="1" si="77"/>
        <v>Chocolat blanc</v>
      </c>
      <c r="D4970" s="22">
        <f ca="1">COUNTIF(C$2:C4970,"Chocolat-caramel")/B4970</f>
        <v>0.32843630509156774</v>
      </c>
    </row>
    <row r="4971" spans="1:4" x14ac:dyDescent="0.3">
      <c r="A4971" s="7" t="s">
        <v>31</v>
      </c>
      <c r="B4971" s="8">
        <v>4970</v>
      </c>
      <c r="C4971" s="19" t="str">
        <f t="shared" ca="1" si="77"/>
        <v>Chocolat lait</v>
      </c>
      <c r="D4971" s="22">
        <f ca="1">COUNTIF(C$2:C4971,"Chocolat-caramel")/B4971</f>
        <v>0.32837022132796778</v>
      </c>
    </row>
    <row r="4972" spans="1:4" x14ac:dyDescent="0.3">
      <c r="A4972" s="7" t="s">
        <v>31</v>
      </c>
      <c r="B4972" s="8">
        <v>4971</v>
      </c>
      <c r="C4972" s="19" t="str">
        <f t="shared" ca="1" si="77"/>
        <v>Chocolat lait</v>
      </c>
      <c r="D4972" s="22">
        <f ca="1">COUNTIF(C$2:C4972,"Chocolat-caramel")/B4972</f>
        <v>0.32830416415208208</v>
      </c>
    </row>
    <row r="4973" spans="1:4" x14ac:dyDescent="0.3">
      <c r="A4973" s="7" t="s">
        <v>31</v>
      </c>
      <c r="B4973" s="8">
        <v>4972</v>
      </c>
      <c r="C4973" s="19" t="str">
        <f t="shared" ca="1" si="77"/>
        <v>Chocolat lait</v>
      </c>
      <c r="D4973" s="22">
        <f ca="1">COUNTIF(C$2:C4973,"Chocolat-caramel")/B4973</f>
        <v>0.32823813354786807</v>
      </c>
    </row>
    <row r="4974" spans="1:4" x14ac:dyDescent="0.3">
      <c r="A4974" s="7" t="s">
        <v>31</v>
      </c>
      <c r="B4974" s="8">
        <v>4973</v>
      </c>
      <c r="C4974" s="19" t="str">
        <f t="shared" ca="1" si="77"/>
        <v>Chocolat lait</v>
      </c>
      <c r="D4974" s="22">
        <f ca="1">COUNTIF(C$2:C4974,"Chocolat-caramel")/B4974</f>
        <v>0.32817212949929619</v>
      </c>
    </row>
    <row r="4975" spans="1:4" x14ac:dyDescent="0.3">
      <c r="A4975" s="7" t="s">
        <v>31</v>
      </c>
      <c r="B4975" s="8">
        <v>4974</v>
      </c>
      <c r="C4975" s="19" t="str">
        <f t="shared" ca="1" si="77"/>
        <v>Chocolat-caramel</v>
      </c>
      <c r="D4975" s="22">
        <f ca="1">COUNTIF(C$2:C4975,"Chocolat-caramel")/B4975</f>
        <v>0.3283071974266184</v>
      </c>
    </row>
    <row r="4976" spans="1:4" x14ac:dyDescent="0.3">
      <c r="A4976" s="7" t="s">
        <v>31</v>
      </c>
      <c r="B4976" s="8">
        <v>4975</v>
      </c>
      <c r="C4976" s="19" t="str">
        <f t="shared" ca="1" si="77"/>
        <v>Chocolat-caramel</v>
      </c>
      <c r="D4976" s="22">
        <f ca="1">COUNTIF(C$2:C4976,"Chocolat-caramel")/B4976</f>
        <v>0.32844221105527638</v>
      </c>
    </row>
    <row r="4977" spans="1:4" x14ac:dyDescent="0.3">
      <c r="A4977" s="7" t="s">
        <v>31</v>
      </c>
      <c r="B4977" s="8">
        <v>4976</v>
      </c>
      <c r="C4977" s="19" t="str">
        <f t="shared" ca="1" si="77"/>
        <v>Chocolat lait</v>
      </c>
      <c r="D4977" s="22">
        <f ca="1">COUNTIF(C$2:C4977,"Chocolat-caramel")/B4977</f>
        <v>0.32837620578778137</v>
      </c>
    </row>
    <row r="4978" spans="1:4" x14ac:dyDescent="0.3">
      <c r="A4978" s="7" t="s">
        <v>31</v>
      </c>
      <c r="B4978" s="8">
        <v>4977</v>
      </c>
      <c r="C4978" s="19" t="str">
        <f t="shared" ca="1" si="77"/>
        <v>Chocolat blanc</v>
      </c>
      <c r="D4978" s="22">
        <f ca="1">COUNTIF(C$2:C4978,"Chocolat-caramel")/B4978</f>
        <v>0.32831022704440427</v>
      </c>
    </row>
    <row r="4979" spans="1:4" x14ac:dyDescent="0.3">
      <c r="A4979" s="7" t="s">
        <v>31</v>
      </c>
      <c r="B4979" s="8">
        <v>4978</v>
      </c>
      <c r="C4979" s="19" t="str">
        <f t="shared" ca="1" si="77"/>
        <v>Chocolat lait</v>
      </c>
      <c r="D4979" s="22">
        <f ca="1">COUNTIF(C$2:C4979,"Chocolat-caramel")/B4979</f>
        <v>0.3282442748091603</v>
      </c>
    </row>
    <row r="4980" spans="1:4" x14ac:dyDescent="0.3">
      <c r="A4980" s="7" t="s">
        <v>31</v>
      </c>
      <c r="B4980" s="8">
        <v>4979</v>
      </c>
      <c r="C4980" s="19" t="str">
        <f t="shared" ca="1" si="77"/>
        <v>Chocolat noir</v>
      </c>
      <c r="D4980" s="22">
        <f ca="1">COUNTIF(C$2:C4980,"Chocolat-caramel")/B4980</f>
        <v>0.32817834906607751</v>
      </c>
    </row>
    <row r="4981" spans="1:4" x14ac:dyDescent="0.3">
      <c r="A4981" s="7" t="s">
        <v>31</v>
      </c>
      <c r="B4981" s="8">
        <v>4980</v>
      </c>
      <c r="C4981" s="19" t="str">
        <f t="shared" ca="1" si="77"/>
        <v>Chocolat noir</v>
      </c>
      <c r="D4981" s="22">
        <f ca="1">COUNTIF(C$2:C4981,"Chocolat-caramel")/B4981</f>
        <v>0.32811244979919679</v>
      </c>
    </row>
    <row r="4982" spans="1:4" x14ac:dyDescent="0.3">
      <c r="A4982" s="7" t="s">
        <v>31</v>
      </c>
      <c r="B4982" s="8">
        <v>4981</v>
      </c>
      <c r="C4982" s="19" t="str">
        <f t="shared" ca="1" si="77"/>
        <v>Chocolat blanc</v>
      </c>
      <c r="D4982" s="22">
        <f ca="1">COUNTIF(C$2:C4982,"Chocolat-caramel")/B4982</f>
        <v>0.32804657699257178</v>
      </c>
    </row>
    <row r="4983" spans="1:4" x14ac:dyDescent="0.3">
      <c r="A4983" s="7" t="s">
        <v>31</v>
      </c>
      <c r="B4983" s="8">
        <v>4982</v>
      </c>
      <c r="C4983" s="19" t="str">
        <f t="shared" ca="1" si="77"/>
        <v>Chocolat noir</v>
      </c>
      <c r="D4983" s="22">
        <f ca="1">COUNTIF(C$2:C4983,"Chocolat-caramel")/B4983</f>
        <v>0.32798073063026895</v>
      </c>
    </row>
    <row r="4984" spans="1:4" x14ac:dyDescent="0.3">
      <c r="A4984" s="7" t="s">
        <v>31</v>
      </c>
      <c r="B4984" s="8">
        <v>4983</v>
      </c>
      <c r="C4984" s="19" t="str">
        <f t="shared" ca="1" si="77"/>
        <v>Chocolat-caramel</v>
      </c>
      <c r="D4984" s="22">
        <f ca="1">COUNTIF(C$2:C4984,"Chocolat-caramel")/B4984</f>
        <v>0.32811559301625526</v>
      </c>
    </row>
    <row r="4985" spans="1:4" x14ac:dyDescent="0.3">
      <c r="A4985" s="7" t="s">
        <v>31</v>
      </c>
      <c r="B4985" s="8">
        <v>4984</v>
      </c>
      <c r="C4985" s="19" t="str">
        <f t="shared" ca="1" si="77"/>
        <v>Chocolat blanc</v>
      </c>
      <c r="D4985" s="22">
        <f ca="1">COUNTIF(C$2:C4985,"Chocolat-caramel")/B4985</f>
        <v>0.3280497592295345</v>
      </c>
    </row>
    <row r="4986" spans="1:4" x14ac:dyDescent="0.3">
      <c r="A4986" s="7" t="s">
        <v>31</v>
      </c>
      <c r="B4986" s="8">
        <v>4985</v>
      </c>
      <c r="C4986" s="19" t="str">
        <f t="shared" ca="1" si="77"/>
        <v>Chocolat lait</v>
      </c>
      <c r="D4986" s="22">
        <f ca="1">COUNTIF(C$2:C4986,"Chocolat-caramel")/B4986</f>
        <v>0.32798395185556672</v>
      </c>
    </row>
    <row r="4987" spans="1:4" x14ac:dyDescent="0.3">
      <c r="A4987" s="7" t="s">
        <v>31</v>
      </c>
      <c r="B4987" s="8">
        <v>4986</v>
      </c>
      <c r="C4987" s="19" t="str">
        <f t="shared" ca="1" si="77"/>
        <v>Chocolat lait</v>
      </c>
      <c r="D4987" s="22">
        <f ca="1">COUNTIF(C$2:C4987,"Chocolat-caramel")/B4987</f>
        <v>0.3279181708784597</v>
      </c>
    </row>
    <row r="4988" spans="1:4" x14ac:dyDescent="0.3">
      <c r="A4988" s="7" t="s">
        <v>31</v>
      </c>
      <c r="B4988" s="8">
        <v>4987</v>
      </c>
      <c r="C4988" s="19" t="str">
        <f t="shared" ca="1" si="77"/>
        <v>Chocolat blanc</v>
      </c>
      <c r="D4988" s="22">
        <f ca="1">COUNTIF(C$2:C4988,"Chocolat-caramel")/B4988</f>
        <v>0.32785241628233408</v>
      </c>
    </row>
    <row r="4989" spans="1:4" x14ac:dyDescent="0.3">
      <c r="A4989" s="7" t="s">
        <v>31</v>
      </c>
      <c r="B4989" s="8">
        <v>4988</v>
      </c>
      <c r="C4989" s="19" t="str">
        <f t="shared" ca="1" si="77"/>
        <v>Chocolat-caramel</v>
      </c>
      <c r="D4989" s="22">
        <f ca="1">COUNTIF(C$2:C4989,"Chocolat-caramel")/B4989</f>
        <v>0.32798716920609461</v>
      </c>
    </row>
    <row r="4990" spans="1:4" x14ac:dyDescent="0.3">
      <c r="A4990" s="7" t="s">
        <v>31</v>
      </c>
      <c r="B4990" s="8">
        <v>4989</v>
      </c>
      <c r="C4990" s="19" t="str">
        <f t="shared" ca="1" si="77"/>
        <v>Chocolat blanc</v>
      </c>
      <c r="D4990" s="22">
        <f ca="1">COUNTIF(C$2:C4990,"Chocolat-caramel")/B4990</f>
        <v>0.32792142713970734</v>
      </c>
    </row>
    <row r="4991" spans="1:4" x14ac:dyDescent="0.3">
      <c r="A4991" s="7" t="s">
        <v>31</v>
      </c>
      <c r="B4991" s="8">
        <v>4990</v>
      </c>
      <c r="C4991" s="19" t="str">
        <f t="shared" ca="1" si="77"/>
        <v>Chocolat lait</v>
      </c>
      <c r="D4991" s="22">
        <f ca="1">COUNTIF(C$2:C4991,"Chocolat-caramel")/B4991</f>
        <v>0.3278557114228457</v>
      </c>
    </row>
    <row r="4992" spans="1:4" x14ac:dyDescent="0.3">
      <c r="A4992" s="7" t="s">
        <v>31</v>
      </c>
      <c r="B4992" s="8">
        <v>4991</v>
      </c>
      <c r="C4992" s="19" t="str">
        <f t="shared" ca="1" si="77"/>
        <v>Chocolat lait</v>
      </c>
      <c r="D4992" s="22">
        <f ca="1">COUNTIF(C$2:C4992,"Chocolat-caramel")/B4992</f>
        <v>0.32779002203967139</v>
      </c>
    </row>
    <row r="4993" spans="1:4" x14ac:dyDescent="0.3">
      <c r="A4993" s="7" t="s">
        <v>31</v>
      </c>
      <c r="B4993" s="8">
        <v>4992</v>
      </c>
      <c r="C4993" s="19" t="str">
        <f t="shared" ca="1" si="77"/>
        <v>Chocolat-caramel</v>
      </c>
      <c r="D4993" s="22">
        <f ca="1">COUNTIF(C$2:C4993,"Chocolat-caramel")/B4993</f>
        <v>0.32792467948717946</v>
      </c>
    </row>
    <row r="4994" spans="1:4" x14ac:dyDescent="0.3">
      <c r="A4994" s="7" t="s">
        <v>31</v>
      </c>
      <c r="B4994" s="8">
        <v>4993</v>
      </c>
      <c r="C4994" s="19" t="str">
        <f t="shared" ca="1" si="77"/>
        <v>Chocolat noir</v>
      </c>
      <c r="D4994" s="22">
        <f ca="1">COUNTIF(C$2:C4994,"Chocolat-caramel")/B4994</f>
        <v>0.32785900260364509</v>
      </c>
    </row>
    <row r="4995" spans="1:4" x14ac:dyDescent="0.3">
      <c r="A4995" s="7" t="s">
        <v>31</v>
      </c>
      <c r="B4995" s="8">
        <v>4994</v>
      </c>
      <c r="C4995" s="19" t="str">
        <f t="shared" ref="C4995:C5001" ca="1" si="78">IF(RANDBETWEEN(1,16)&lt;7,"Chocolat lait",IF(RANDBETWEEN(1,10)&lt;4,"Chocolat noir",IF(RANDBETWEEN(1,7)&lt;3,"Chocolat blanc","Chocolat-caramel")))</f>
        <v>Chocolat lait</v>
      </c>
      <c r="D4995" s="22">
        <f ca="1">COUNTIF(C$2:C4995,"Chocolat-caramel")/B4995</f>
        <v>0.32779335202242693</v>
      </c>
    </row>
    <row r="4996" spans="1:4" x14ac:dyDescent="0.3">
      <c r="A4996" s="7" t="s">
        <v>31</v>
      </c>
      <c r="B4996" s="8">
        <v>4995</v>
      </c>
      <c r="C4996" s="19" t="str">
        <f t="shared" ca="1" si="78"/>
        <v>Chocolat-caramel</v>
      </c>
      <c r="D4996" s="22">
        <f ca="1">COUNTIF(C$2:C4996,"Chocolat-caramel")/B4996</f>
        <v>0.32792792792792791</v>
      </c>
    </row>
    <row r="4997" spans="1:4" x14ac:dyDescent="0.3">
      <c r="A4997" s="7" t="s">
        <v>31</v>
      </c>
      <c r="B4997" s="8">
        <v>4996</v>
      </c>
      <c r="C4997" s="19" t="str">
        <f t="shared" ca="1" si="78"/>
        <v>Chocolat lait</v>
      </c>
      <c r="D4997" s="22">
        <f ca="1">COUNTIF(C$2:C4997,"Chocolat-caramel")/B4997</f>
        <v>0.32786228983186549</v>
      </c>
    </row>
    <row r="4998" spans="1:4" x14ac:dyDescent="0.3">
      <c r="A4998" s="7" t="s">
        <v>31</v>
      </c>
      <c r="B4998" s="8">
        <v>4997</v>
      </c>
      <c r="C4998" s="19" t="str">
        <f t="shared" ca="1" si="78"/>
        <v>Chocolat-caramel</v>
      </c>
      <c r="D4998" s="22">
        <f ca="1">COUNTIF(C$2:C4998,"Chocolat-caramel")/B4998</f>
        <v>0.3279967980788473</v>
      </c>
    </row>
    <row r="4999" spans="1:4" x14ac:dyDescent="0.3">
      <c r="A4999" s="7" t="s">
        <v>31</v>
      </c>
      <c r="B4999" s="8">
        <v>4998</v>
      </c>
      <c r="C4999" s="19" t="str">
        <f t="shared" ca="1" si="78"/>
        <v>Chocolat-caramel</v>
      </c>
      <c r="D4999" s="22">
        <f ca="1">COUNTIF(C$2:C4999,"Chocolat-caramel")/B4999</f>
        <v>0.32813125250100039</v>
      </c>
    </row>
    <row r="5000" spans="1:4" x14ac:dyDescent="0.3">
      <c r="A5000" s="7" t="s">
        <v>31</v>
      </c>
      <c r="B5000" s="8">
        <v>4999</v>
      </c>
      <c r="C5000" s="19" t="str">
        <f t="shared" ca="1" si="78"/>
        <v>Chocolat-caramel</v>
      </c>
      <c r="D5000" s="22">
        <f ca="1">COUNTIF(C$2:C5000,"Chocolat-caramel")/B5000</f>
        <v>0.32826565313062611</v>
      </c>
    </row>
    <row r="5001" spans="1:4" x14ac:dyDescent="0.3">
      <c r="A5001" s="7" t="s">
        <v>31</v>
      </c>
      <c r="B5001" s="8">
        <v>5000</v>
      </c>
      <c r="C5001" s="19" t="str">
        <f t="shared" ca="1" si="78"/>
        <v>Chocolat lait</v>
      </c>
      <c r="D5001" s="22">
        <f ca="1">COUNTIF(C$2:C5001,"Chocolat-caramel")/B5001</f>
        <v>0.32819999999999999</v>
      </c>
    </row>
    <row r="5002" spans="1:4" x14ac:dyDescent="0.3">
      <c r="D5002" s="12"/>
    </row>
    <row r="5003" spans="1:4" x14ac:dyDescent="0.3">
      <c r="D5003" s="12"/>
    </row>
    <row r="5004" spans="1:4" x14ac:dyDescent="0.3">
      <c r="D5004" s="12"/>
    </row>
    <row r="5005" spans="1:4" x14ac:dyDescent="0.3">
      <c r="D5005" s="12"/>
    </row>
    <row r="5006" spans="1:4" x14ac:dyDescent="0.3">
      <c r="D5006" s="12"/>
    </row>
    <row r="5007" spans="1:4" x14ac:dyDescent="0.3">
      <c r="D5007" s="12"/>
    </row>
    <row r="5008" spans="1:4" x14ac:dyDescent="0.3">
      <c r="D5008" s="12"/>
    </row>
    <row r="5009" spans="4:4" x14ac:dyDescent="0.3">
      <c r="D5009" s="12"/>
    </row>
    <row r="5010" spans="4:4" x14ac:dyDescent="0.3">
      <c r="D5010" s="12"/>
    </row>
    <row r="5011" spans="4:4" x14ac:dyDescent="0.3">
      <c r="D5011" s="12"/>
    </row>
    <row r="5012" spans="4:4" x14ac:dyDescent="0.3">
      <c r="D5012" s="12"/>
    </row>
    <row r="5013" spans="4:4" x14ac:dyDescent="0.3">
      <c r="D5013" s="12"/>
    </row>
    <row r="5014" spans="4:4" x14ac:dyDescent="0.3">
      <c r="D5014" s="12"/>
    </row>
    <row r="5015" spans="4:4" x14ac:dyDescent="0.3">
      <c r="D5015" s="12"/>
    </row>
    <row r="5016" spans="4:4" x14ac:dyDescent="0.3">
      <c r="D5016" s="12"/>
    </row>
    <row r="5017" spans="4:4" x14ac:dyDescent="0.3">
      <c r="D5017" s="12"/>
    </row>
    <row r="5018" spans="4:4" x14ac:dyDescent="0.3">
      <c r="D5018" s="12"/>
    </row>
    <row r="5019" spans="4:4" x14ac:dyDescent="0.3">
      <c r="D5019" s="12"/>
    </row>
    <row r="5020" spans="4:4" x14ac:dyDescent="0.3">
      <c r="D5020" s="12"/>
    </row>
    <row r="5021" spans="4:4" x14ac:dyDescent="0.3">
      <c r="D5021" s="12"/>
    </row>
    <row r="5022" spans="4:4" x14ac:dyDescent="0.3">
      <c r="D5022" s="12"/>
    </row>
    <row r="5023" spans="4:4" x14ac:dyDescent="0.3">
      <c r="D5023" s="12"/>
    </row>
    <row r="5024" spans="4:4" x14ac:dyDescent="0.3">
      <c r="D5024" s="12"/>
    </row>
    <row r="5025" spans="4:4" x14ac:dyDescent="0.3">
      <c r="D5025" s="12"/>
    </row>
    <row r="5026" spans="4:4" x14ac:dyDescent="0.3">
      <c r="D5026" s="12"/>
    </row>
    <row r="5027" spans="4:4" x14ac:dyDescent="0.3">
      <c r="D5027" s="12"/>
    </row>
    <row r="5028" spans="4:4" x14ac:dyDescent="0.3">
      <c r="D5028" s="12"/>
    </row>
    <row r="5029" spans="4:4" x14ac:dyDescent="0.3">
      <c r="D5029" s="12"/>
    </row>
    <row r="5030" spans="4:4" x14ac:dyDescent="0.3">
      <c r="D5030" s="12"/>
    </row>
    <row r="5031" spans="4:4" x14ac:dyDescent="0.3">
      <c r="D5031" s="12"/>
    </row>
    <row r="5032" spans="4:4" x14ac:dyDescent="0.3">
      <c r="D5032" s="12"/>
    </row>
    <row r="5033" spans="4:4" x14ac:dyDescent="0.3">
      <c r="D5033" s="12"/>
    </row>
    <row r="5034" spans="4:4" x14ac:dyDescent="0.3">
      <c r="D5034" s="12"/>
    </row>
    <row r="5035" spans="4:4" x14ac:dyDescent="0.3">
      <c r="D5035" s="12"/>
    </row>
    <row r="5036" spans="4:4" x14ac:dyDescent="0.3">
      <c r="D5036" s="12"/>
    </row>
    <row r="5037" spans="4:4" x14ac:dyDescent="0.3">
      <c r="D5037" s="12"/>
    </row>
    <row r="5038" spans="4:4" x14ac:dyDescent="0.3">
      <c r="D5038" s="12"/>
    </row>
    <row r="5039" spans="4:4" x14ac:dyDescent="0.3">
      <c r="D5039" s="12"/>
    </row>
    <row r="5040" spans="4:4" x14ac:dyDescent="0.3">
      <c r="D5040" s="12"/>
    </row>
    <row r="5041" spans="4:4" x14ac:dyDescent="0.3">
      <c r="D5041" s="12"/>
    </row>
    <row r="5042" spans="4:4" x14ac:dyDescent="0.3">
      <c r="D5042" s="12"/>
    </row>
    <row r="5043" spans="4:4" x14ac:dyDescent="0.3">
      <c r="D5043" s="12"/>
    </row>
    <row r="5044" spans="4:4" x14ac:dyDescent="0.3">
      <c r="D5044" s="12"/>
    </row>
    <row r="5045" spans="4:4" x14ac:dyDescent="0.3">
      <c r="D5045" s="12"/>
    </row>
    <row r="5046" spans="4:4" x14ac:dyDescent="0.3">
      <c r="D5046" s="12"/>
    </row>
    <row r="5047" spans="4:4" x14ac:dyDescent="0.3">
      <c r="D5047" s="12"/>
    </row>
    <row r="5048" spans="4:4" x14ac:dyDescent="0.3">
      <c r="D5048" s="12"/>
    </row>
    <row r="5049" spans="4:4" x14ac:dyDescent="0.3">
      <c r="D5049" s="12"/>
    </row>
    <row r="5050" spans="4:4" x14ac:dyDescent="0.3">
      <c r="D5050" s="12"/>
    </row>
    <row r="5051" spans="4:4" x14ac:dyDescent="0.3">
      <c r="D5051" s="12"/>
    </row>
    <row r="5052" spans="4:4" x14ac:dyDescent="0.3">
      <c r="D5052" s="12"/>
    </row>
    <row r="5053" spans="4:4" x14ac:dyDescent="0.3">
      <c r="D5053" s="12"/>
    </row>
    <row r="5054" spans="4:4" x14ac:dyDescent="0.3">
      <c r="D5054" s="12"/>
    </row>
    <row r="5055" spans="4:4" x14ac:dyDescent="0.3">
      <c r="D5055" s="12"/>
    </row>
    <row r="5056" spans="4:4" x14ac:dyDescent="0.3">
      <c r="D5056" s="12"/>
    </row>
    <row r="5057" spans="4:4" x14ac:dyDescent="0.3">
      <c r="D5057" s="12"/>
    </row>
    <row r="5058" spans="4:4" x14ac:dyDescent="0.3">
      <c r="D5058" s="12"/>
    </row>
    <row r="5059" spans="4:4" x14ac:dyDescent="0.3">
      <c r="D5059" s="12"/>
    </row>
    <row r="5060" spans="4:4" x14ac:dyDescent="0.3">
      <c r="D5060" s="12"/>
    </row>
    <row r="5061" spans="4:4" x14ac:dyDescent="0.3">
      <c r="D5061" s="12"/>
    </row>
    <row r="5062" spans="4:4" x14ac:dyDescent="0.3">
      <c r="D5062" s="12"/>
    </row>
    <row r="5063" spans="4:4" x14ac:dyDescent="0.3">
      <c r="D5063" s="12"/>
    </row>
    <row r="5064" spans="4:4" x14ac:dyDescent="0.3">
      <c r="D5064" s="12"/>
    </row>
    <row r="5065" spans="4:4" x14ac:dyDescent="0.3">
      <c r="D5065" s="12"/>
    </row>
    <row r="5066" spans="4:4" x14ac:dyDescent="0.3">
      <c r="D5066" s="12"/>
    </row>
    <row r="5067" spans="4:4" x14ac:dyDescent="0.3">
      <c r="D5067" s="12"/>
    </row>
    <row r="5068" spans="4:4" x14ac:dyDescent="0.3">
      <c r="D5068" s="12"/>
    </row>
    <row r="5069" spans="4:4" x14ac:dyDescent="0.3">
      <c r="D5069" s="12"/>
    </row>
    <row r="5070" spans="4:4" x14ac:dyDescent="0.3">
      <c r="D5070" s="12"/>
    </row>
    <row r="5071" spans="4:4" x14ac:dyDescent="0.3">
      <c r="D5071" s="12"/>
    </row>
    <row r="5072" spans="4:4" x14ac:dyDescent="0.3">
      <c r="D5072" s="12"/>
    </row>
    <row r="5073" spans="4:4" x14ac:dyDescent="0.3">
      <c r="D5073" s="12"/>
    </row>
    <row r="5074" spans="4:4" x14ac:dyDescent="0.3">
      <c r="D5074" s="12"/>
    </row>
    <row r="5075" spans="4:4" x14ac:dyDescent="0.3">
      <c r="D5075" s="12"/>
    </row>
    <row r="5076" spans="4:4" x14ac:dyDescent="0.3">
      <c r="D5076" s="12"/>
    </row>
    <row r="5077" spans="4:4" x14ac:dyDescent="0.3">
      <c r="D5077" s="12"/>
    </row>
    <row r="5078" spans="4:4" x14ac:dyDescent="0.3">
      <c r="D5078" s="12"/>
    </row>
    <row r="5079" spans="4:4" x14ac:dyDescent="0.3">
      <c r="D5079" s="12"/>
    </row>
    <row r="5080" spans="4:4" x14ac:dyDescent="0.3">
      <c r="D5080" s="12"/>
    </row>
    <row r="5081" spans="4:4" x14ac:dyDescent="0.3">
      <c r="D5081" s="12"/>
    </row>
    <row r="5082" spans="4:4" x14ac:dyDescent="0.3">
      <c r="D5082" s="12"/>
    </row>
    <row r="5083" spans="4:4" x14ac:dyDescent="0.3">
      <c r="D5083" s="12"/>
    </row>
    <row r="5084" spans="4:4" x14ac:dyDescent="0.3">
      <c r="D5084" s="12"/>
    </row>
    <row r="5085" spans="4:4" x14ac:dyDescent="0.3">
      <c r="D5085" s="12"/>
    </row>
    <row r="5086" spans="4:4" x14ac:dyDescent="0.3">
      <c r="D5086" s="12"/>
    </row>
    <row r="5087" spans="4:4" x14ac:dyDescent="0.3">
      <c r="D5087" s="12"/>
    </row>
    <row r="5088" spans="4:4" x14ac:dyDescent="0.3">
      <c r="D5088" s="12"/>
    </row>
    <row r="5089" spans="4:4" x14ac:dyDescent="0.3">
      <c r="D5089" s="12"/>
    </row>
    <row r="5090" spans="4:4" x14ac:dyDescent="0.3">
      <c r="D5090" s="12"/>
    </row>
    <row r="5091" spans="4:4" x14ac:dyDescent="0.3">
      <c r="D5091" s="12"/>
    </row>
    <row r="5092" spans="4:4" x14ac:dyDescent="0.3">
      <c r="D5092" s="12"/>
    </row>
    <row r="5093" spans="4:4" x14ac:dyDescent="0.3">
      <c r="D5093" s="12"/>
    </row>
    <row r="5094" spans="4:4" x14ac:dyDescent="0.3">
      <c r="D5094" s="12"/>
    </row>
    <row r="5095" spans="4:4" x14ac:dyDescent="0.3">
      <c r="D5095" s="12"/>
    </row>
    <row r="5096" spans="4:4" x14ac:dyDescent="0.3">
      <c r="D5096" s="12"/>
    </row>
    <row r="5097" spans="4:4" x14ac:dyDescent="0.3">
      <c r="D5097" s="12"/>
    </row>
    <row r="5098" spans="4:4" x14ac:dyDescent="0.3">
      <c r="D5098" s="12"/>
    </row>
    <row r="5099" spans="4:4" x14ac:dyDescent="0.3">
      <c r="D5099" s="12"/>
    </row>
    <row r="5100" spans="4:4" x14ac:dyDescent="0.3">
      <c r="D5100" s="12"/>
    </row>
    <row r="5101" spans="4:4" x14ac:dyDescent="0.3">
      <c r="D5101" s="12"/>
    </row>
    <row r="5102" spans="4:4" x14ac:dyDescent="0.3">
      <c r="D5102" s="12"/>
    </row>
    <row r="5103" spans="4:4" x14ac:dyDescent="0.3">
      <c r="D5103" s="12"/>
    </row>
    <row r="5104" spans="4:4" x14ac:dyDescent="0.3">
      <c r="D5104" s="12"/>
    </row>
    <row r="5105" spans="4:4" x14ac:dyDescent="0.3">
      <c r="D5105" s="12"/>
    </row>
    <row r="5106" spans="4:4" x14ac:dyDescent="0.3">
      <c r="D5106" s="12"/>
    </row>
    <row r="5107" spans="4:4" x14ac:dyDescent="0.3">
      <c r="D5107" s="12"/>
    </row>
    <row r="5108" spans="4:4" x14ac:dyDescent="0.3">
      <c r="D5108" s="12"/>
    </row>
    <row r="5109" spans="4:4" x14ac:dyDescent="0.3">
      <c r="D5109" s="12"/>
    </row>
    <row r="5110" spans="4:4" x14ac:dyDescent="0.3">
      <c r="D5110" s="12"/>
    </row>
    <row r="5111" spans="4:4" x14ac:dyDescent="0.3">
      <c r="D5111" s="12"/>
    </row>
    <row r="5112" spans="4:4" x14ac:dyDescent="0.3">
      <c r="D5112" s="12"/>
    </row>
    <row r="5113" spans="4:4" x14ac:dyDescent="0.3">
      <c r="D5113" s="12"/>
    </row>
    <row r="5114" spans="4:4" x14ac:dyDescent="0.3">
      <c r="D5114" s="12"/>
    </row>
    <row r="5115" spans="4:4" x14ac:dyDescent="0.3">
      <c r="D5115" s="12"/>
    </row>
    <row r="5116" spans="4:4" x14ac:dyDescent="0.3">
      <c r="D5116" s="12"/>
    </row>
    <row r="5117" spans="4:4" x14ac:dyDescent="0.3">
      <c r="D5117" s="12"/>
    </row>
    <row r="5118" spans="4:4" x14ac:dyDescent="0.3">
      <c r="D5118" s="12"/>
    </row>
    <row r="5119" spans="4:4" x14ac:dyDescent="0.3">
      <c r="D5119" s="12"/>
    </row>
    <row r="5120" spans="4:4" x14ac:dyDescent="0.3">
      <c r="D5120" s="12"/>
    </row>
    <row r="5121" spans="4:4" x14ac:dyDescent="0.3">
      <c r="D5121" s="12"/>
    </row>
    <row r="5122" spans="4:4" x14ac:dyDescent="0.3">
      <c r="D5122" s="12"/>
    </row>
    <row r="5123" spans="4:4" x14ac:dyDescent="0.3">
      <c r="D5123" s="12"/>
    </row>
    <row r="5124" spans="4:4" x14ac:dyDescent="0.3">
      <c r="D5124" s="12"/>
    </row>
    <row r="5125" spans="4:4" x14ac:dyDescent="0.3">
      <c r="D5125" s="12"/>
    </row>
    <row r="5126" spans="4:4" x14ac:dyDescent="0.3">
      <c r="D5126" s="12"/>
    </row>
    <row r="5127" spans="4:4" x14ac:dyDescent="0.3">
      <c r="D5127" s="12"/>
    </row>
    <row r="5128" spans="4:4" x14ac:dyDescent="0.3">
      <c r="D5128" s="12"/>
    </row>
    <row r="5129" spans="4:4" x14ac:dyDescent="0.3">
      <c r="D5129" s="12"/>
    </row>
    <row r="5130" spans="4:4" x14ac:dyDescent="0.3">
      <c r="D5130" s="12"/>
    </row>
    <row r="5131" spans="4:4" x14ac:dyDescent="0.3">
      <c r="D5131" s="12"/>
    </row>
    <row r="5132" spans="4:4" x14ac:dyDescent="0.3">
      <c r="D5132" s="12"/>
    </row>
    <row r="5133" spans="4:4" x14ac:dyDescent="0.3">
      <c r="D5133" s="12"/>
    </row>
    <row r="5134" spans="4:4" x14ac:dyDescent="0.3">
      <c r="D5134" s="12"/>
    </row>
    <row r="5135" spans="4:4" x14ac:dyDescent="0.3">
      <c r="D5135" s="12"/>
    </row>
    <row r="5136" spans="4:4" x14ac:dyDescent="0.3">
      <c r="D5136" s="12"/>
    </row>
    <row r="5137" spans="4:4" x14ac:dyDescent="0.3">
      <c r="D5137" s="12"/>
    </row>
    <row r="5138" spans="4:4" x14ac:dyDescent="0.3">
      <c r="D5138" s="12"/>
    </row>
    <row r="5139" spans="4:4" x14ac:dyDescent="0.3">
      <c r="D5139" s="12"/>
    </row>
    <row r="5140" spans="4:4" x14ac:dyDescent="0.3">
      <c r="D5140" s="12"/>
    </row>
    <row r="5141" spans="4:4" x14ac:dyDescent="0.3">
      <c r="D5141" s="12"/>
    </row>
    <row r="5142" spans="4:4" x14ac:dyDescent="0.3">
      <c r="D5142" s="12"/>
    </row>
    <row r="5143" spans="4:4" x14ac:dyDescent="0.3">
      <c r="D5143" s="12"/>
    </row>
    <row r="5144" spans="4:4" x14ac:dyDescent="0.3">
      <c r="D5144" s="12"/>
    </row>
    <row r="5145" spans="4:4" x14ac:dyDescent="0.3">
      <c r="D5145" s="12"/>
    </row>
    <row r="5146" spans="4:4" x14ac:dyDescent="0.3">
      <c r="D5146" s="12"/>
    </row>
    <row r="5147" spans="4:4" x14ac:dyDescent="0.3">
      <c r="D5147" s="12"/>
    </row>
    <row r="5148" spans="4:4" x14ac:dyDescent="0.3">
      <c r="D5148" s="12"/>
    </row>
    <row r="5149" spans="4:4" x14ac:dyDescent="0.3">
      <c r="D5149" s="12"/>
    </row>
    <row r="5150" spans="4:4" x14ac:dyDescent="0.3">
      <c r="D5150" s="12"/>
    </row>
    <row r="5151" spans="4:4" x14ac:dyDescent="0.3">
      <c r="D5151" s="12"/>
    </row>
    <row r="5152" spans="4:4" x14ac:dyDescent="0.3">
      <c r="D5152" s="12"/>
    </row>
    <row r="5153" spans="4:4" x14ac:dyDescent="0.3">
      <c r="D5153" s="12"/>
    </row>
    <row r="5154" spans="4:4" x14ac:dyDescent="0.3">
      <c r="D5154" s="12"/>
    </row>
    <row r="5155" spans="4:4" x14ac:dyDescent="0.3">
      <c r="D5155" s="12"/>
    </row>
    <row r="5156" spans="4:4" x14ac:dyDescent="0.3">
      <c r="D5156" s="12"/>
    </row>
    <row r="5157" spans="4:4" x14ac:dyDescent="0.3">
      <c r="D5157" s="12"/>
    </row>
    <row r="5158" spans="4:4" x14ac:dyDescent="0.3">
      <c r="D5158" s="12"/>
    </row>
    <row r="5159" spans="4:4" x14ac:dyDescent="0.3">
      <c r="D5159" s="12"/>
    </row>
    <row r="5160" spans="4:4" x14ac:dyDescent="0.3">
      <c r="D5160" s="12"/>
    </row>
    <row r="5161" spans="4:4" x14ac:dyDescent="0.3">
      <c r="D5161" s="12"/>
    </row>
    <row r="5162" spans="4:4" x14ac:dyDescent="0.3">
      <c r="D5162" s="12"/>
    </row>
    <row r="5163" spans="4:4" x14ac:dyDescent="0.3">
      <c r="D5163" s="12"/>
    </row>
    <row r="5164" spans="4:4" x14ac:dyDescent="0.3">
      <c r="D5164" s="12"/>
    </row>
    <row r="5165" spans="4:4" x14ac:dyDescent="0.3">
      <c r="D5165" s="12"/>
    </row>
    <row r="5166" spans="4:4" x14ac:dyDescent="0.3">
      <c r="D5166" s="12"/>
    </row>
    <row r="5167" spans="4:4" x14ac:dyDescent="0.3">
      <c r="D5167" s="12"/>
    </row>
    <row r="5168" spans="4:4" x14ac:dyDescent="0.3">
      <c r="D5168" s="12"/>
    </row>
    <row r="5169" spans="4:4" x14ac:dyDescent="0.3">
      <c r="D5169" s="12"/>
    </row>
    <row r="5170" spans="4:4" x14ac:dyDescent="0.3">
      <c r="D5170" s="12"/>
    </row>
    <row r="5171" spans="4:4" x14ac:dyDescent="0.3">
      <c r="D5171" s="12"/>
    </row>
    <row r="5172" spans="4:4" x14ac:dyDescent="0.3">
      <c r="D5172" s="12"/>
    </row>
    <row r="5173" spans="4:4" x14ac:dyDescent="0.3">
      <c r="D5173" s="12"/>
    </row>
    <row r="5174" spans="4:4" x14ac:dyDescent="0.3">
      <c r="D5174" s="12"/>
    </row>
    <row r="5175" spans="4:4" x14ac:dyDescent="0.3">
      <c r="D5175" s="12"/>
    </row>
    <row r="5176" spans="4:4" x14ac:dyDescent="0.3">
      <c r="D5176" s="12"/>
    </row>
    <row r="5177" spans="4:4" x14ac:dyDescent="0.3">
      <c r="D5177" s="12"/>
    </row>
    <row r="5178" spans="4:4" x14ac:dyDescent="0.3">
      <c r="D5178" s="12"/>
    </row>
    <row r="5179" spans="4:4" x14ac:dyDescent="0.3">
      <c r="D5179" s="12"/>
    </row>
    <row r="5180" spans="4:4" x14ac:dyDescent="0.3">
      <c r="D5180" s="12"/>
    </row>
    <row r="5181" spans="4:4" x14ac:dyDescent="0.3">
      <c r="D5181" s="12"/>
    </row>
    <row r="5182" spans="4:4" x14ac:dyDescent="0.3">
      <c r="D5182" s="12"/>
    </row>
    <row r="5183" spans="4:4" x14ac:dyDescent="0.3">
      <c r="D5183" s="12"/>
    </row>
    <row r="5184" spans="4:4" x14ac:dyDescent="0.3">
      <c r="D5184" s="12"/>
    </row>
    <row r="5185" spans="4:4" x14ac:dyDescent="0.3">
      <c r="D5185" s="12"/>
    </row>
    <row r="5186" spans="4:4" x14ac:dyDescent="0.3">
      <c r="D5186" s="12"/>
    </row>
    <row r="5187" spans="4:4" x14ac:dyDescent="0.3">
      <c r="D5187" s="12"/>
    </row>
    <row r="5188" spans="4:4" x14ac:dyDescent="0.3">
      <c r="D5188" s="12"/>
    </row>
    <row r="5189" spans="4:4" x14ac:dyDescent="0.3">
      <c r="D5189" s="12"/>
    </row>
    <row r="5190" spans="4:4" x14ac:dyDescent="0.3">
      <c r="D5190" s="12"/>
    </row>
    <row r="5191" spans="4:4" x14ac:dyDescent="0.3">
      <c r="D5191" s="12"/>
    </row>
    <row r="5192" spans="4:4" x14ac:dyDescent="0.3">
      <c r="D5192" s="12"/>
    </row>
    <row r="5193" spans="4:4" x14ac:dyDescent="0.3">
      <c r="D5193" s="12"/>
    </row>
    <row r="5194" spans="4:4" x14ac:dyDescent="0.3">
      <c r="D5194" s="12"/>
    </row>
    <row r="5195" spans="4:4" x14ac:dyDescent="0.3">
      <c r="D5195" s="12"/>
    </row>
    <row r="5196" spans="4:4" x14ac:dyDescent="0.3">
      <c r="D5196" s="12"/>
    </row>
    <row r="5197" spans="4:4" x14ac:dyDescent="0.3">
      <c r="D5197" s="12"/>
    </row>
    <row r="5198" spans="4:4" x14ac:dyDescent="0.3">
      <c r="D5198" s="12"/>
    </row>
    <row r="5199" spans="4:4" x14ac:dyDescent="0.3">
      <c r="D5199" s="12"/>
    </row>
    <row r="5200" spans="4:4" x14ac:dyDescent="0.3">
      <c r="D5200" s="12"/>
    </row>
    <row r="5201" spans="4:4" x14ac:dyDescent="0.3">
      <c r="D5201" s="12"/>
    </row>
    <row r="5202" spans="4:4" x14ac:dyDescent="0.3">
      <c r="D5202" s="12"/>
    </row>
    <row r="5203" spans="4:4" x14ac:dyDescent="0.3">
      <c r="D5203" s="12"/>
    </row>
    <row r="5204" spans="4:4" x14ac:dyDescent="0.3">
      <c r="D5204" s="12"/>
    </row>
    <row r="5205" spans="4:4" x14ac:dyDescent="0.3">
      <c r="D5205" s="12"/>
    </row>
    <row r="5206" spans="4:4" x14ac:dyDescent="0.3">
      <c r="D5206" s="12"/>
    </row>
    <row r="5207" spans="4:4" x14ac:dyDescent="0.3">
      <c r="D5207" s="12"/>
    </row>
    <row r="5208" spans="4:4" x14ac:dyDescent="0.3">
      <c r="D5208" s="12"/>
    </row>
    <row r="5209" spans="4:4" x14ac:dyDescent="0.3">
      <c r="D5209" s="12"/>
    </row>
    <row r="5210" spans="4:4" x14ac:dyDescent="0.3">
      <c r="D5210" s="12"/>
    </row>
    <row r="5211" spans="4:4" x14ac:dyDescent="0.3">
      <c r="D5211" s="12"/>
    </row>
    <row r="5212" spans="4:4" x14ac:dyDescent="0.3">
      <c r="D5212" s="12"/>
    </row>
    <row r="5213" spans="4:4" x14ac:dyDescent="0.3">
      <c r="D5213" s="12"/>
    </row>
    <row r="5214" spans="4:4" x14ac:dyDescent="0.3">
      <c r="D5214" s="12"/>
    </row>
    <row r="5215" spans="4:4" x14ac:dyDescent="0.3">
      <c r="D5215" s="12"/>
    </row>
    <row r="5216" spans="4:4" x14ac:dyDescent="0.3">
      <c r="D5216" s="12"/>
    </row>
    <row r="5217" spans="4:4" x14ac:dyDescent="0.3">
      <c r="D5217" s="12"/>
    </row>
    <row r="5218" spans="4:4" x14ac:dyDescent="0.3">
      <c r="D5218" s="12"/>
    </row>
    <row r="5219" spans="4:4" x14ac:dyDescent="0.3">
      <c r="D5219" s="12"/>
    </row>
    <row r="5220" spans="4:4" x14ac:dyDescent="0.3">
      <c r="D5220" s="12"/>
    </row>
    <row r="5221" spans="4:4" x14ac:dyDescent="0.3">
      <c r="D5221" s="12"/>
    </row>
    <row r="5222" spans="4:4" x14ac:dyDescent="0.3">
      <c r="D5222" s="12"/>
    </row>
    <row r="5223" spans="4:4" x14ac:dyDescent="0.3">
      <c r="D5223" s="12"/>
    </row>
    <row r="5224" spans="4:4" x14ac:dyDescent="0.3">
      <c r="D5224" s="12"/>
    </row>
    <row r="5225" spans="4:4" x14ac:dyDescent="0.3">
      <c r="D5225" s="12"/>
    </row>
    <row r="5226" spans="4:4" x14ac:dyDescent="0.3">
      <c r="D5226" s="12"/>
    </row>
    <row r="5227" spans="4:4" x14ac:dyDescent="0.3">
      <c r="D5227" s="12"/>
    </row>
    <row r="5228" spans="4:4" x14ac:dyDescent="0.3">
      <c r="D5228" s="12"/>
    </row>
    <row r="5229" spans="4:4" x14ac:dyDescent="0.3">
      <c r="D5229" s="12"/>
    </row>
    <row r="5230" spans="4:4" x14ac:dyDescent="0.3">
      <c r="D5230" s="12"/>
    </row>
    <row r="5231" spans="4:4" x14ac:dyDescent="0.3">
      <c r="D5231" s="12"/>
    </row>
    <row r="5232" spans="4:4" x14ac:dyDescent="0.3">
      <c r="D5232" s="12"/>
    </row>
    <row r="5233" spans="4:4" x14ac:dyDescent="0.3">
      <c r="D5233" s="12"/>
    </row>
    <row r="5234" spans="4:4" x14ac:dyDescent="0.3">
      <c r="D5234" s="12"/>
    </row>
    <row r="5235" spans="4:4" x14ac:dyDescent="0.3">
      <c r="D5235" s="12"/>
    </row>
    <row r="5236" spans="4:4" x14ac:dyDescent="0.3">
      <c r="D5236" s="12"/>
    </row>
    <row r="5237" spans="4:4" x14ac:dyDescent="0.3">
      <c r="D5237" s="12"/>
    </row>
    <row r="5238" spans="4:4" x14ac:dyDescent="0.3">
      <c r="D5238" s="12"/>
    </row>
    <row r="5239" spans="4:4" x14ac:dyDescent="0.3">
      <c r="D5239" s="12"/>
    </row>
    <row r="5240" spans="4:4" x14ac:dyDescent="0.3">
      <c r="D5240" s="12"/>
    </row>
    <row r="5241" spans="4:4" x14ac:dyDescent="0.3">
      <c r="D5241" s="12"/>
    </row>
    <row r="5242" spans="4:4" x14ac:dyDescent="0.3">
      <c r="D5242" s="12"/>
    </row>
    <row r="5243" spans="4:4" x14ac:dyDescent="0.3">
      <c r="D5243" s="12"/>
    </row>
    <row r="5244" spans="4:4" x14ac:dyDescent="0.3">
      <c r="D5244" s="12"/>
    </row>
    <row r="5245" spans="4:4" x14ac:dyDescent="0.3">
      <c r="D5245" s="12"/>
    </row>
    <row r="5246" spans="4:4" x14ac:dyDescent="0.3">
      <c r="D5246" s="12"/>
    </row>
    <row r="5247" spans="4:4" x14ac:dyDescent="0.3">
      <c r="D5247" s="12"/>
    </row>
    <row r="5248" spans="4:4" x14ac:dyDescent="0.3">
      <c r="D5248" s="12"/>
    </row>
    <row r="5249" spans="4:4" x14ac:dyDescent="0.3">
      <c r="D5249" s="12"/>
    </row>
    <row r="5250" spans="4:4" x14ac:dyDescent="0.3">
      <c r="D5250" s="12"/>
    </row>
    <row r="5251" spans="4:4" x14ac:dyDescent="0.3">
      <c r="D5251" s="12"/>
    </row>
    <row r="5252" spans="4:4" x14ac:dyDescent="0.3">
      <c r="D5252" s="12"/>
    </row>
    <row r="5253" spans="4:4" x14ac:dyDescent="0.3">
      <c r="D5253" s="12"/>
    </row>
    <row r="5254" spans="4:4" x14ac:dyDescent="0.3">
      <c r="D5254" s="12"/>
    </row>
    <row r="5255" spans="4:4" x14ac:dyDescent="0.3">
      <c r="D5255" s="12"/>
    </row>
    <row r="5256" spans="4:4" x14ac:dyDescent="0.3">
      <c r="D5256" s="12"/>
    </row>
    <row r="5257" spans="4:4" x14ac:dyDescent="0.3">
      <c r="D5257" s="12"/>
    </row>
    <row r="5258" spans="4:4" x14ac:dyDescent="0.3">
      <c r="D5258" s="12"/>
    </row>
    <row r="5259" spans="4:4" x14ac:dyDescent="0.3">
      <c r="D5259" s="12"/>
    </row>
    <row r="5260" spans="4:4" x14ac:dyDescent="0.3">
      <c r="D5260" s="12"/>
    </row>
    <row r="5261" spans="4:4" x14ac:dyDescent="0.3">
      <c r="D5261" s="12"/>
    </row>
    <row r="5262" spans="4:4" x14ac:dyDescent="0.3">
      <c r="D5262" s="12"/>
    </row>
    <row r="5263" spans="4:4" x14ac:dyDescent="0.3">
      <c r="D5263" s="12"/>
    </row>
    <row r="5264" spans="4:4" x14ac:dyDescent="0.3">
      <c r="D5264" s="12"/>
    </row>
    <row r="5265" spans="4:4" x14ac:dyDescent="0.3">
      <c r="D5265" s="12"/>
    </row>
    <row r="5266" spans="4:4" x14ac:dyDescent="0.3">
      <c r="D5266" s="12"/>
    </row>
    <row r="5267" spans="4:4" x14ac:dyDescent="0.3">
      <c r="D5267" s="12"/>
    </row>
    <row r="5268" spans="4:4" x14ac:dyDescent="0.3">
      <c r="D5268" s="12"/>
    </row>
    <row r="5269" spans="4:4" x14ac:dyDescent="0.3">
      <c r="D5269" s="12"/>
    </row>
    <row r="5270" spans="4:4" x14ac:dyDescent="0.3">
      <c r="D5270" s="12"/>
    </row>
    <row r="5271" spans="4:4" x14ac:dyDescent="0.3">
      <c r="D5271" s="12"/>
    </row>
    <row r="5272" spans="4:4" x14ac:dyDescent="0.3">
      <c r="D5272" s="12"/>
    </row>
    <row r="5273" spans="4:4" x14ac:dyDescent="0.3">
      <c r="D5273" s="12"/>
    </row>
    <row r="5274" spans="4:4" x14ac:dyDescent="0.3">
      <c r="D5274" s="12"/>
    </row>
    <row r="5275" spans="4:4" x14ac:dyDescent="0.3">
      <c r="D5275" s="12"/>
    </row>
    <row r="5276" spans="4:4" x14ac:dyDescent="0.3">
      <c r="D5276" s="12"/>
    </row>
    <row r="5277" spans="4:4" x14ac:dyDescent="0.3">
      <c r="D5277" s="12"/>
    </row>
    <row r="5278" spans="4:4" x14ac:dyDescent="0.3">
      <c r="D5278" s="12"/>
    </row>
    <row r="5279" spans="4:4" x14ac:dyDescent="0.3">
      <c r="D5279" s="12"/>
    </row>
    <row r="5280" spans="4:4" x14ac:dyDescent="0.3">
      <c r="D5280" s="12"/>
    </row>
    <row r="5281" spans="4:4" x14ac:dyDescent="0.3">
      <c r="D5281" s="12"/>
    </row>
    <row r="5282" spans="4:4" x14ac:dyDescent="0.3">
      <c r="D5282" s="12"/>
    </row>
    <row r="5283" spans="4:4" x14ac:dyDescent="0.3">
      <c r="D5283" s="12"/>
    </row>
    <row r="5284" spans="4:4" x14ac:dyDescent="0.3">
      <c r="D5284" s="12"/>
    </row>
    <row r="5285" spans="4:4" x14ac:dyDescent="0.3">
      <c r="D5285" s="12"/>
    </row>
    <row r="5286" spans="4:4" x14ac:dyDescent="0.3">
      <c r="D5286" s="12"/>
    </row>
    <row r="5287" spans="4:4" x14ac:dyDescent="0.3">
      <c r="D5287" s="12"/>
    </row>
    <row r="5288" spans="4:4" x14ac:dyDescent="0.3">
      <c r="D5288" s="12"/>
    </row>
    <row r="5289" spans="4:4" x14ac:dyDescent="0.3">
      <c r="D5289" s="12"/>
    </row>
    <row r="5290" spans="4:4" x14ac:dyDescent="0.3">
      <c r="D5290" s="12"/>
    </row>
    <row r="5291" spans="4:4" x14ac:dyDescent="0.3">
      <c r="D5291" s="12"/>
    </row>
    <row r="5292" spans="4:4" x14ac:dyDescent="0.3">
      <c r="D5292" s="12"/>
    </row>
    <row r="5293" spans="4:4" x14ac:dyDescent="0.3">
      <c r="D5293" s="12"/>
    </row>
    <row r="5294" spans="4:4" x14ac:dyDescent="0.3">
      <c r="D5294" s="12"/>
    </row>
    <row r="5295" spans="4:4" x14ac:dyDescent="0.3">
      <c r="D5295" s="12"/>
    </row>
    <row r="5296" spans="4:4" x14ac:dyDescent="0.3">
      <c r="D5296" s="12"/>
    </row>
    <row r="5297" spans="4:4" x14ac:dyDescent="0.3">
      <c r="D5297" s="12"/>
    </row>
    <row r="5298" spans="4:4" x14ac:dyDescent="0.3">
      <c r="D5298" s="12"/>
    </row>
    <row r="5299" spans="4:4" x14ac:dyDescent="0.3">
      <c r="D5299" s="12"/>
    </row>
    <row r="5300" spans="4:4" x14ac:dyDescent="0.3">
      <c r="D5300" s="12"/>
    </row>
    <row r="5301" spans="4:4" x14ac:dyDescent="0.3">
      <c r="D5301" s="12"/>
    </row>
    <row r="5302" spans="4:4" x14ac:dyDescent="0.3">
      <c r="D5302" s="12"/>
    </row>
    <row r="5303" spans="4:4" x14ac:dyDescent="0.3">
      <c r="D5303" s="12"/>
    </row>
    <row r="5304" spans="4:4" x14ac:dyDescent="0.3">
      <c r="D5304" s="12"/>
    </row>
    <row r="5305" spans="4:4" x14ac:dyDescent="0.3">
      <c r="D5305" s="12"/>
    </row>
    <row r="5306" spans="4:4" x14ac:dyDescent="0.3">
      <c r="D5306" s="12"/>
    </row>
    <row r="5307" spans="4:4" x14ac:dyDescent="0.3">
      <c r="D5307" s="12"/>
    </row>
    <row r="5308" spans="4:4" x14ac:dyDescent="0.3">
      <c r="D5308" s="12"/>
    </row>
    <row r="5309" spans="4:4" x14ac:dyDescent="0.3">
      <c r="D5309" s="12"/>
    </row>
    <row r="5310" spans="4:4" x14ac:dyDescent="0.3">
      <c r="D5310" s="12"/>
    </row>
    <row r="5311" spans="4:4" x14ac:dyDescent="0.3">
      <c r="D5311" s="12"/>
    </row>
    <row r="5312" spans="4:4" x14ac:dyDescent="0.3">
      <c r="D5312" s="12"/>
    </row>
    <row r="5313" spans="4:4" x14ac:dyDescent="0.3">
      <c r="D5313" s="12"/>
    </row>
    <row r="5314" spans="4:4" x14ac:dyDescent="0.3">
      <c r="D5314" s="12"/>
    </row>
    <row r="5315" spans="4:4" x14ac:dyDescent="0.3">
      <c r="D5315" s="12"/>
    </row>
    <row r="5316" spans="4:4" x14ac:dyDescent="0.3">
      <c r="D5316" s="12"/>
    </row>
    <row r="5317" spans="4:4" x14ac:dyDescent="0.3">
      <c r="D5317" s="12"/>
    </row>
    <row r="5318" spans="4:4" x14ac:dyDescent="0.3">
      <c r="D5318" s="12"/>
    </row>
    <row r="5319" spans="4:4" x14ac:dyDescent="0.3">
      <c r="D5319" s="12"/>
    </row>
    <row r="5320" spans="4:4" x14ac:dyDescent="0.3">
      <c r="D5320" s="12"/>
    </row>
    <row r="5321" spans="4:4" x14ac:dyDescent="0.3">
      <c r="D5321" s="12"/>
    </row>
    <row r="5322" spans="4:4" x14ac:dyDescent="0.3">
      <c r="D5322" s="12"/>
    </row>
    <row r="5323" spans="4:4" x14ac:dyDescent="0.3">
      <c r="D5323" s="12"/>
    </row>
    <row r="5324" spans="4:4" x14ac:dyDescent="0.3">
      <c r="D5324" s="12"/>
    </row>
    <row r="5325" spans="4:4" x14ac:dyDescent="0.3">
      <c r="D5325" s="12"/>
    </row>
    <row r="5326" spans="4:4" x14ac:dyDescent="0.3">
      <c r="D5326" s="12"/>
    </row>
    <row r="5327" spans="4:4" x14ac:dyDescent="0.3">
      <c r="D5327" s="12"/>
    </row>
    <row r="5328" spans="4:4" x14ac:dyDescent="0.3">
      <c r="D5328" s="12"/>
    </row>
    <row r="5329" spans="4:4" x14ac:dyDescent="0.3">
      <c r="D5329" s="12"/>
    </row>
    <row r="5330" spans="4:4" x14ac:dyDescent="0.3">
      <c r="D5330" s="12"/>
    </row>
    <row r="5331" spans="4:4" x14ac:dyDescent="0.3">
      <c r="D5331" s="12"/>
    </row>
    <row r="5332" spans="4:4" x14ac:dyDescent="0.3">
      <c r="D5332" s="12"/>
    </row>
    <row r="5333" spans="4:4" x14ac:dyDescent="0.3">
      <c r="D5333" s="12"/>
    </row>
    <row r="5334" spans="4:4" x14ac:dyDescent="0.3">
      <c r="D5334" s="12"/>
    </row>
    <row r="5335" spans="4:4" x14ac:dyDescent="0.3">
      <c r="D5335" s="12"/>
    </row>
    <row r="5336" spans="4:4" x14ac:dyDescent="0.3">
      <c r="D5336" s="12"/>
    </row>
    <row r="5337" spans="4:4" x14ac:dyDescent="0.3">
      <c r="D5337" s="12"/>
    </row>
    <row r="5338" spans="4:4" x14ac:dyDescent="0.3">
      <c r="D5338" s="12"/>
    </row>
    <row r="5339" spans="4:4" x14ac:dyDescent="0.3">
      <c r="D5339" s="12"/>
    </row>
    <row r="5340" spans="4:4" x14ac:dyDescent="0.3">
      <c r="D5340" s="12"/>
    </row>
    <row r="5341" spans="4:4" x14ac:dyDescent="0.3">
      <c r="D5341" s="12"/>
    </row>
    <row r="5342" spans="4:4" x14ac:dyDescent="0.3">
      <c r="D5342" s="12"/>
    </row>
    <row r="5343" spans="4:4" x14ac:dyDescent="0.3">
      <c r="D5343" s="12"/>
    </row>
    <row r="5344" spans="4:4" x14ac:dyDescent="0.3">
      <c r="D5344" s="12"/>
    </row>
    <row r="5345" spans="4:4" x14ac:dyDescent="0.3">
      <c r="D5345" s="12"/>
    </row>
    <row r="5346" spans="4:4" x14ac:dyDescent="0.3">
      <c r="D5346" s="12"/>
    </row>
    <row r="5347" spans="4:4" x14ac:dyDescent="0.3">
      <c r="D5347" s="12"/>
    </row>
    <row r="5348" spans="4:4" x14ac:dyDescent="0.3">
      <c r="D5348" s="12"/>
    </row>
    <row r="5349" spans="4:4" x14ac:dyDescent="0.3">
      <c r="D5349" s="12"/>
    </row>
    <row r="5350" spans="4:4" x14ac:dyDescent="0.3">
      <c r="D5350" s="12"/>
    </row>
    <row r="5351" spans="4:4" x14ac:dyDescent="0.3">
      <c r="D5351" s="12"/>
    </row>
    <row r="5352" spans="4:4" x14ac:dyDescent="0.3">
      <c r="D5352" s="12"/>
    </row>
    <row r="5353" spans="4:4" x14ac:dyDescent="0.3">
      <c r="D5353" s="12"/>
    </row>
    <row r="5354" spans="4:4" x14ac:dyDescent="0.3">
      <c r="D5354" s="12"/>
    </row>
    <row r="5355" spans="4:4" x14ac:dyDescent="0.3">
      <c r="D5355" s="12"/>
    </row>
    <row r="5356" spans="4:4" x14ac:dyDescent="0.3">
      <c r="D5356" s="12"/>
    </row>
    <row r="5357" spans="4:4" x14ac:dyDescent="0.3">
      <c r="D5357" s="12"/>
    </row>
    <row r="5358" spans="4:4" x14ac:dyDescent="0.3">
      <c r="D5358" s="12"/>
    </row>
    <row r="5359" spans="4:4" x14ac:dyDescent="0.3">
      <c r="D5359" s="12"/>
    </row>
    <row r="5360" spans="4:4" x14ac:dyDescent="0.3">
      <c r="D5360" s="12"/>
    </row>
    <row r="5361" spans="4:4" x14ac:dyDescent="0.3">
      <c r="D5361" s="12"/>
    </row>
    <row r="5362" spans="4:4" x14ac:dyDescent="0.3">
      <c r="D5362" s="12"/>
    </row>
    <row r="5363" spans="4:4" x14ac:dyDescent="0.3">
      <c r="D5363" s="12"/>
    </row>
    <row r="5364" spans="4:4" x14ac:dyDescent="0.3">
      <c r="D5364" s="12"/>
    </row>
    <row r="5365" spans="4:4" x14ac:dyDescent="0.3">
      <c r="D5365" s="12"/>
    </row>
    <row r="5366" spans="4:4" x14ac:dyDescent="0.3">
      <c r="D5366" s="12"/>
    </row>
    <row r="5367" spans="4:4" x14ac:dyDescent="0.3">
      <c r="D5367" s="12"/>
    </row>
    <row r="5368" spans="4:4" x14ac:dyDescent="0.3">
      <c r="D5368" s="12"/>
    </row>
    <row r="5369" spans="4:4" x14ac:dyDescent="0.3">
      <c r="D5369" s="12"/>
    </row>
    <row r="5370" spans="4:4" x14ac:dyDescent="0.3">
      <c r="D5370" s="12"/>
    </row>
    <row r="5371" spans="4:4" x14ac:dyDescent="0.3">
      <c r="D5371" s="12"/>
    </row>
    <row r="5372" spans="4:4" x14ac:dyDescent="0.3">
      <c r="D5372" s="12"/>
    </row>
    <row r="5373" spans="4:4" x14ac:dyDescent="0.3">
      <c r="D5373" s="12"/>
    </row>
    <row r="5374" spans="4:4" x14ac:dyDescent="0.3">
      <c r="D5374" s="12"/>
    </row>
    <row r="5375" spans="4:4" x14ac:dyDescent="0.3">
      <c r="D5375" s="12"/>
    </row>
    <row r="5376" spans="4:4" x14ac:dyDescent="0.3">
      <c r="D5376" s="12"/>
    </row>
    <row r="5377" spans="4:4" x14ac:dyDescent="0.3">
      <c r="D5377" s="12"/>
    </row>
    <row r="5378" spans="4:4" x14ac:dyDescent="0.3">
      <c r="D5378" s="12"/>
    </row>
    <row r="5379" spans="4:4" x14ac:dyDescent="0.3">
      <c r="D5379" s="12"/>
    </row>
    <row r="5380" spans="4:4" x14ac:dyDescent="0.3">
      <c r="D5380" s="12"/>
    </row>
    <row r="5381" spans="4:4" x14ac:dyDescent="0.3">
      <c r="D5381" s="12"/>
    </row>
    <row r="5382" spans="4:4" x14ac:dyDescent="0.3">
      <c r="D5382" s="12"/>
    </row>
    <row r="5383" spans="4:4" x14ac:dyDescent="0.3">
      <c r="D5383" s="12"/>
    </row>
    <row r="5384" spans="4:4" x14ac:dyDescent="0.3">
      <c r="D5384" s="12"/>
    </row>
    <row r="5385" spans="4:4" x14ac:dyDescent="0.3">
      <c r="D5385" s="12"/>
    </row>
    <row r="5386" spans="4:4" x14ac:dyDescent="0.3">
      <c r="D5386" s="12"/>
    </row>
    <row r="5387" spans="4:4" x14ac:dyDescent="0.3">
      <c r="D5387" s="12"/>
    </row>
    <row r="5388" spans="4:4" x14ac:dyDescent="0.3">
      <c r="D5388" s="12"/>
    </row>
    <row r="5389" spans="4:4" x14ac:dyDescent="0.3">
      <c r="D5389" s="12"/>
    </row>
    <row r="5390" spans="4:4" x14ac:dyDescent="0.3">
      <c r="D5390" s="12"/>
    </row>
    <row r="5391" spans="4:4" x14ac:dyDescent="0.3">
      <c r="D5391" s="12"/>
    </row>
    <row r="5392" spans="4:4" x14ac:dyDescent="0.3">
      <c r="D5392" s="12"/>
    </row>
    <row r="5393" spans="4:4" x14ac:dyDescent="0.3">
      <c r="D5393" s="12"/>
    </row>
    <row r="5394" spans="4:4" x14ac:dyDescent="0.3">
      <c r="D5394" s="12"/>
    </row>
    <row r="5395" spans="4:4" x14ac:dyDescent="0.3">
      <c r="D5395" s="12"/>
    </row>
    <row r="5396" spans="4:4" x14ac:dyDescent="0.3">
      <c r="D5396" s="12"/>
    </row>
    <row r="5397" spans="4:4" x14ac:dyDescent="0.3">
      <c r="D5397" s="12"/>
    </row>
    <row r="5398" spans="4:4" x14ac:dyDescent="0.3">
      <c r="D5398" s="12"/>
    </row>
    <row r="5399" spans="4:4" x14ac:dyDescent="0.3">
      <c r="D5399" s="12"/>
    </row>
    <row r="5400" spans="4:4" x14ac:dyDescent="0.3">
      <c r="D5400" s="12"/>
    </row>
    <row r="5401" spans="4:4" x14ac:dyDescent="0.3">
      <c r="D5401" s="12"/>
    </row>
    <row r="5402" spans="4:4" x14ac:dyDescent="0.3">
      <c r="D5402" s="12"/>
    </row>
    <row r="5403" spans="4:4" x14ac:dyDescent="0.3">
      <c r="D5403" s="12"/>
    </row>
    <row r="5404" spans="4:4" x14ac:dyDescent="0.3">
      <c r="D5404" s="12"/>
    </row>
    <row r="5405" spans="4:4" x14ac:dyDescent="0.3">
      <c r="D5405" s="12"/>
    </row>
    <row r="5406" spans="4:4" x14ac:dyDescent="0.3">
      <c r="D5406" s="12"/>
    </row>
    <row r="5407" spans="4:4" x14ac:dyDescent="0.3">
      <c r="D5407" s="12"/>
    </row>
    <row r="5408" spans="4:4" x14ac:dyDescent="0.3">
      <c r="D5408" s="12"/>
    </row>
    <row r="5409" spans="4:4" x14ac:dyDescent="0.3">
      <c r="D5409" s="12"/>
    </row>
    <row r="5410" spans="4:4" x14ac:dyDescent="0.3">
      <c r="D5410" s="12"/>
    </row>
    <row r="5411" spans="4:4" x14ac:dyDescent="0.3">
      <c r="D5411" s="12"/>
    </row>
    <row r="5412" spans="4:4" x14ac:dyDescent="0.3">
      <c r="D5412" s="12"/>
    </row>
    <row r="5413" spans="4:4" x14ac:dyDescent="0.3">
      <c r="D5413" s="12"/>
    </row>
    <row r="5414" spans="4:4" x14ac:dyDescent="0.3">
      <c r="D5414" s="12"/>
    </row>
    <row r="5415" spans="4:4" x14ac:dyDescent="0.3">
      <c r="D5415" s="12"/>
    </row>
    <row r="5416" spans="4:4" x14ac:dyDescent="0.3">
      <c r="D5416" s="12"/>
    </row>
    <row r="5417" spans="4:4" x14ac:dyDescent="0.3">
      <c r="D5417" s="12"/>
    </row>
    <row r="5418" spans="4:4" x14ac:dyDescent="0.3">
      <c r="D5418" s="12"/>
    </row>
    <row r="5419" spans="4:4" x14ac:dyDescent="0.3">
      <c r="D5419" s="12"/>
    </row>
    <row r="5420" spans="4:4" x14ac:dyDescent="0.3">
      <c r="D5420" s="12"/>
    </row>
    <row r="5421" spans="4:4" x14ac:dyDescent="0.3">
      <c r="D5421" s="12"/>
    </row>
    <row r="5422" spans="4:4" x14ac:dyDescent="0.3">
      <c r="D5422" s="12"/>
    </row>
    <row r="5423" spans="4:4" x14ac:dyDescent="0.3">
      <c r="D5423" s="12"/>
    </row>
    <row r="5424" spans="4:4" x14ac:dyDescent="0.3">
      <c r="D5424" s="12"/>
    </row>
    <row r="5425" spans="4:4" x14ac:dyDescent="0.3">
      <c r="D5425" s="12"/>
    </row>
    <row r="5426" spans="4:4" x14ac:dyDescent="0.3">
      <c r="D5426" s="12"/>
    </row>
    <row r="5427" spans="4:4" x14ac:dyDescent="0.3">
      <c r="D5427" s="12"/>
    </row>
    <row r="5428" spans="4:4" x14ac:dyDescent="0.3">
      <c r="D5428" s="12"/>
    </row>
    <row r="5429" spans="4:4" x14ac:dyDescent="0.3">
      <c r="D5429" s="12"/>
    </row>
    <row r="5430" spans="4:4" x14ac:dyDescent="0.3">
      <c r="D5430" s="12"/>
    </row>
    <row r="5431" spans="4:4" x14ac:dyDescent="0.3">
      <c r="D5431" s="12"/>
    </row>
    <row r="5432" spans="4:4" x14ac:dyDescent="0.3">
      <c r="D5432" s="12"/>
    </row>
    <row r="5433" spans="4:4" x14ac:dyDescent="0.3">
      <c r="D5433" s="12"/>
    </row>
    <row r="5434" spans="4:4" x14ac:dyDescent="0.3">
      <c r="D5434" s="12"/>
    </row>
    <row r="5435" spans="4:4" x14ac:dyDescent="0.3">
      <c r="D5435" s="12"/>
    </row>
    <row r="5436" spans="4:4" x14ac:dyDescent="0.3">
      <c r="D5436" s="12"/>
    </row>
    <row r="5437" spans="4:4" x14ac:dyDescent="0.3">
      <c r="D5437" s="12"/>
    </row>
    <row r="5438" spans="4:4" x14ac:dyDescent="0.3">
      <c r="D5438" s="12"/>
    </row>
    <row r="5439" spans="4:4" x14ac:dyDescent="0.3">
      <c r="D5439" s="12"/>
    </row>
    <row r="5440" spans="4:4" x14ac:dyDescent="0.3">
      <c r="D5440" s="12"/>
    </row>
    <row r="5441" spans="4:4" x14ac:dyDescent="0.3">
      <c r="D5441" s="12"/>
    </row>
    <row r="5442" spans="4:4" x14ac:dyDescent="0.3">
      <c r="D5442" s="12"/>
    </row>
    <row r="5443" spans="4:4" x14ac:dyDescent="0.3">
      <c r="D5443" s="12"/>
    </row>
    <row r="5444" spans="4:4" x14ac:dyDescent="0.3">
      <c r="D5444" s="12"/>
    </row>
    <row r="5445" spans="4:4" x14ac:dyDescent="0.3">
      <c r="D5445" s="12"/>
    </row>
    <row r="5446" spans="4:4" x14ac:dyDescent="0.3">
      <c r="D5446" s="12"/>
    </row>
    <row r="5447" spans="4:4" x14ac:dyDescent="0.3">
      <c r="D5447" s="12"/>
    </row>
    <row r="5448" spans="4:4" x14ac:dyDescent="0.3">
      <c r="D5448" s="12"/>
    </row>
    <row r="5449" spans="4:4" x14ac:dyDescent="0.3">
      <c r="D5449" s="12"/>
    </row>
    <row r="5450" spans="4:4" x14ac:dyDescent="0.3">
      <c r="D5450" s="12"/>
    </row>
    <row r="5451" spans="4:4" x14ac:dyDescent="0.3">
      <c r="D5451" s="12"/>
    </row>
    <row r="5452" spans="4:4" x14ac:dyDescent="0.3">
      <c r="D5452" s="12"/>
    </row>
    <row r="5453" spans="4:4" x14ac:dyDescent="0.3">
      <c r="D5453" s="12"/>
    </row>
    <row r="5454" spans="4:4" x14ac:dyDescent="0.3">
      <c r="D5454" s="12"/>
    </row>
    <row r="5455" spans="4:4" x14ac:dyDescent="0.3">
      <c r="D5455" s="12"/>
    </row>
    <row r="5456" spans="4:4" x14ac:dyDescent="0.3">
      <c r="D5456" s="12"/>
    </row>
    <row r="5457" spans="4:4" x14ac:dyDescent="0.3">
      <c r="D5457" s="12"/>
    </row>
    <row r="5458" spans="4:4" x14ac:dyDescent="0.3">
      <c r="D5458" s="12"/>
    </row>
    <row r="5459" spans="4:4" x14ac:dyDescent="0.3">
      <c r="D5459" s="12"/>
    </row>
    <row r="5460" spans="4:4" x14ac:dyDescent="0.3">
      <c r="D5460" s="12"/>
    </row>
    <row r="5461" spans="4:4" x14ac:dyDescent="0.3">
      <c r="D5461" s="12"/>
    </row>
    <row r="5462" spans="4:4" x14ac:dyDescent="0.3">
      <c r="D5462" s="12"/>
    </row>
    <row r="5463" spans="4:4" x14ac:dyDescent="0.3">
      <c r="D5463" s="12"/>
    </row>
    <row r="5464" spans="4:4" x14ac:dyDescent="0.3">
      <c r="D5464" s="12"/>
    </row>
    <row r="5465" spans="4:4" x14ac:dyDescent="0.3">
      <c r="D5465" s="12"/>
    </row>
    <row r="5466" spans="4:4" x14ac:dyDescent="0.3">
      <c r="D5466" s="12"/>
    </row>
    <row r="5467" spans="4:4" x14ac:dyDescent="0.3">
      <c r="D5467" s="12"/>
    </row>
    <row r="5468" spans="4:4" x14ac:dyDescent="0.3">
      <c r="D5468" s="12"/>
    </row>
    <row r="5469" spans="4:4" x14ac:dyDescent="0.3">
      <c r="D5469" s="12"/>
    </row>
    <row r="5470" spans="4:4" x14ac:dyDescent="0.3">
      <c r="D5470" s="12"/>
    </row>
    <row r="5471" spans="4:4" x14ac:dyDescent="0.3">
      <c r="D5471" s="12"/>
    </row>
    <row r="5472" spans="4:4" x14ac:dyDescent="0.3">
      <c r="D5472" s="12"/>
    </row>
    <row r="5473" spans="4:4" x14ac:dyDescent="0.3">
      <c r="D5473" s="12"/>
    </row>
    <row r="5474" spans="4:4" x14ac:dyDescent="0.3">
      <c r="D5474" s="12"/>
    </row>
    <row r="5475" spans="4:4" x14ac:dyDescent="0.3">
      <c r="D5475" s="12"/>
    </row>
    <row r="5476" spans="4:4" x14ac:dyDescent="0.3">
      <c r="D5476" s="12"/>
    </row>
    <row r="5477" spans="4:4" x14ac:dyDescent="0.3">
      <c r="D5477" s="12"/>
    </row>
    <row r="5478" spans="4:4" x14ac:dyDescent="0.3">
      <c r="D5478" s="12"/>
    </row>
    <row r="5479" spans="4:4" x14ac:dyDescent="0.3">
      <c r="D5479" s="12"/>
    </row>
    <row r="5480" spans="4:4" x14ac:dyDescent="0.3">
      <c r="D5480" s="12"/>
    </row>
    <row r="5481" spans="4:4" x14ac:dyDescent="0.3">
      <c r="D5481" s="12"/>
    </row>
    <row r="5482" spans="4:4" x14ac:dyDescent="0.3">
      <c r="D5482" s="12"/>
    </row>
    <row r="5483" spans="4:4" x14ac:dyDescent="0.3">
      <c r="D5483" s="12"/>
    </row>
    <row r="5484" spans="4:4" x14ac:dyDescent="0.3">
      <c r="D5484" s="12"/>
    </row>
    <row r="5485" spans="4:4" x14ac:dyDescent="0.3">
      <c r="D5485" s="12"/>
    </row>
    <row r="5486" spans="4:4" x14ac:dyDescent="0.3">
      <c r="D5486" s="12"/>
    </row>
    <row r="5487" spans="4:4" x14ac:dyDescent="0.3">
      <c r="D5487" s="12"/>
    </row>
    <row r="5488" spans="4:4" x14ac:dyDescent="0.3">
      <c r="D5488" s="12"/>
    </row>
    <row r="5489" spans="4:4" x14ac:dyDescent="0.3">
      <c r="D5489" s="12"/>
    </row>
    <row r="5490" spans="4:4" x14ac:dyDescent="0.3">
      <c r="D5490" s="12"/>
    </row>
    <row r="5491" spans="4:4" x14ac:dyDescent="0.3">
      <c r="D5491" s="12"/>
    </row>
    <row r="5492" spans="4:4" x14ac:dyDescent="0.3">
      <c r="D5492" s="12"/>
    </row>
    <row r="5493" spans="4:4" x14ac:dyDescent="0.3">
      <c r="D5493" s="12"/>
    </row>
    <row r="5494" spans="4:4" x14ac:dyDescent="0.3">
      <c r="D5494" s="12"/>
    </row>
    <row r="5495" spans="4:4" x14ac:dyDescent="0.3">
      <c r="D5495" s="12"/>
    </row>
    <row r="5496" spans="4:4" x14ac:dyDescent="0.3">
      <c r="D5496" s="12"/>
    </row>
    <row r="5497" spans="4:4" x14ac:dyDescent="0.3">
      <c r="D5497" s="12"/>
    </row>
    <row r="5498" spans="4:4" x14ac:dyDescent="0.3">
      <c r="D5498" s="12"/>
    </row>
    <row r="5499" spans="4:4" x14ac:dyDescent="0.3">
      <c r="D5499" s="12"/>
    </row>
    <row r="5500" spans="4:4" x14ac:dyDescent="0.3">
      <c r="D5500" s="12"/>
    </row>
    <row r="5501" spans="4:4" x14ac:dyDescent="0.3">
      <c r="D5501" s="12"/>
    </row>
    <row r="5502" spans="4:4" x14ac:dyDescent="0.3">
      <c r="D5502" s="12"/>
    </row>
    <row r="5503" spans="4:4" x14ac:dyDescent="0.3">
      <c r="D5503" s="12"/>
    </row>
    <row r="5504" spans="4:4" x14ac:dyDescent="0.3">
      <c r="D5504" s="12"/>
    </row>
    <row r="5505" spans="4:4" x14ac:dyDescent="0.3">
      <c r="D5505" s="12"/>
    </row>
    <row r="5506" spans="4:4" x14ac:dyDescent="0.3">
      <c r="D5506" s="12"/>
    </row>
    <row r="5507" spans="4:4" x14ac:dyDescent="0.3">
      <c r="D5507" s="12"/>
    </row>
    <row r="5508" spans="4:4" x14ac:dyDescent="0.3">
      <c r="D5508" s="12"/>
    </row>
    <row r="5509" spans="4:4" x14ac:dyDescent="0.3">
      <c r="D5509" s="12"/>
    </row>
    <row r="5510" spans="4:4" x14ac:dyDescent="0.3">
      <c r="D5510" s="12"/>
    </row>
    <row r="5511" spans="4:4" x14ac:dyDescent="0.3">
      <c r="D5511" s="12"/>
    </row>
    <row r="5512" spans="4:4" x14ac:dyDescent="0.3">
      <c r="D5512" s="12"/>
    </row>
    <row r="5513" spans="4:4" x14ac:dyDescent="0.3">
      <c r="D5513" s="12"/>
    </row>
    <row r="5514" spans="4:4" x14ac:dyDescent="0.3">
      <c r="D5514" s="12"/>
    </row>
    <row r="5515" spans="4:4" x14ac:dyDescent="0.3">
      <c r="D5515" s="12"/>
    </row>
    <row r="5516" spans="4:4" x14ac:dyDescent="0.3">
      <c r="D5516" s="12"/>
    </row>
    <row r="5517" spans="4:4" x14ac:dyDescent="0.3">
      <c r="D5517" s="12"/>
    </row>
    <row r="5518" spans="4:4" x14ac:dyDescent="0.3">
      <c r="D5518" s="12"/>
    </row>
    <row r="5519" spans="4:4" x14ac:dyDescent="0.3">
      <c r="D5519" s="12"/>
    </row>
    <row r="5520" spans="4:4" x14ac:dyDescent="0.3">
      <c r="D5520" s="12"/>
    </row>
    <row r="5521" spans="4:4" x14ac:dyDescent="0.3">
      <c r="D5521" s="12"/>
    </row>
    <row r="5522" spans="4:4" x14ac:dyDescent="0.3">
      <c r="D5522" s="12"/>
    </row>
    <row r="5523" spans="4:4" x14ac:dyDescent="0.3">
      <c r="D5523" s="12"/>
    </row>
    <row r="5524" spans="4:4" x14ac:dyDescent="0.3">
      <c r="D5524" s="12"/>
    </row>
    <row r="5525" spans="4:4" x14ac:dyDescent="0.3">
      <c r="D5525" s="12"/>
    </row>
    <row r="5526" spans="4:4" x14ac:dyDescent="0.3">
      <c r="D5526" s="12"/>
    </row>
    <row r="5527" spans="4:4" x14ac:dyDescent="0.3">
      <c r="D5527" s="12"/>
    </row>
    <row r="5528" spans="4:4" x14ac:dyDescent="0.3">
      <c r="D5528" s="12"/>
    </row>
    <row r="5529" spans="4:4" x14ac:dyDescent="0.3">
      <c r="D5529" s="12"/>
    </row>
    <row r="5530" spans="4:4" x14ac:dyDescent="0.3">
      <c r="D5530" s="12"/>
    </row>
    <row r="5531" spans="4:4" x14ac:dyDescent="0.3">
      <c r="D5531" s="12"/>
    </row>
    <row r="5532" spans="4:4" x14ac:dyDescent="0.3">
      <c r="D5532" s="12"/>
    </row>
    <row r="5533" spans="4:4" x14ac:dyDescent="0.3">
      <c r="D5533" s="12"/>
    </row>
    <row r="5534" spans="4:4" x14ac:dyDescent="0.3">
      <c r="D5534" s="12"/>
    </row>
    <row r="5535" spans="4:4" x14ac:dyDescent="0.3">
      <c r="D5535" s="12"/>
    </row>
    <row r="5536" spans="4:4" x14ac:dyDescent="0.3">
      <c r="D5536" s="12"/>
    </row>
    <row r="5537" spans="4:4" x14ac:dyDescent="0.3">
      <c r="D5537" s="12"/>
    </row>
    <row r="5538" spans="4:4" x14ac:dyDescent="0.3">
      <c r="D5538" s="12"/>
    </row>
    <row r="5539" spans="4:4" x14ac:dyDescent="0.3">
      <c r="D5539" s="12"/>
    </row>
    <row r="5540" spans="4:4" x14ac:dyDescent="0.3">
      <c r="D5540" s="12"/>
    </row>
    <row r="5541" spans="4:4" x14ac:dyDescent="0.3">
      <c r="D5541" s="12"/>
    </row>
    <row r="5542" spans="4:4" x14ac:dyDescent="0.3">
      <c r="D5542" s="12"/>
    </row>
    <row r="5543" spans="4:4" x14ac:dyDescent="0.3">
      <c r="D5543" s="12"/>
    </row>
    <row r="5544" spans="4:4" x14ac:dyDescent="0.3">
      <c r="D5544" s="12"/>
    </row>
    <row r="5545" spans="4:4" x14ac:dyDescent="0.3">
      <c r="D5545" s="12"/>
    </row>
    <row r="5546" spans="4:4" x14ac:dyDescent="0.3">
      <c r="D5546" s="12"/>
    </row>
    <row r="5547" spans="4:4" x14ac:dyDescent="0.3">
      <c r="D5547" s="12"/>
    </row>
    <row r="5548" spans="4:4" x14ac:dyDescent="0.3">
      <c r="D5548" s="12"/>
    </row>
    <row r="5549" spans="4:4" x14ac:dyDescent="0.3">
      <c r="D5549" s="12"/>
    </row>
    <row r="5550" spans="4:4" x14ac:dyDescent="0.3">
      <c r="D5550" s="12"/>
    </row>
    <row r="5551" spans="4:4" x14ac:dyDescent="0.3">
      <c r="D5551" s="12"/>
    </row>
    <row r="5552" spans="4:4" x14ac:dyDescent="0.3">
      <c r="D5552" s="12"/>
    </row>
    <row r="5553" spans="4:4" x14ac:dyDescent="0.3">
      <c r="D5553" s="12"/>
    </row>
    <row r="5554" spans="4:4" x14ac:dyDescent="0.3">
      <c r="D5554" s="12"/>
    </row>
    <row r="5555" spans="4:4" x14ac:dyDescent="0.3">
      <c r="D5555" s="12"/>
    </row>
    <row r="5556" spans="4:4" x14ac:dyDescent="0.3">
      <c r="D5556" s="12"/>
    </row>
    <row r="5557" spans="4:4" x14ac:dyDescent="0.3">
      <c r="D5557" s="12"/>
    </row>
    <row r="5558" spans="4:4" x14ac:dyDescent="0.3">
      <c r="D5558" s="12"/>
    </row>
    <row r="5559" spans="4:4" x14ac:dyDescent="0.3">
      <c r="D5559" s="12"/>
    </row>
    <row r="5560" spans="4:4" x14ac:dyDescent="0.3">
      <c r="D5560" s="12"/>
    </row>
    <row r="5561" spans="4:4" x14ac:dyDescent="0.3">
      <c r="D5561" s="12"/>
    </row>
    <row r="5562" spans="4:4" x14ac:dyDescent="0.3">
      <c r="D5562" s="12"/>
    </row>
    <row r="5563" spans="4:4" x14ac:dyDescent="0.3">
      <c r="D5563" s="12"/>
    </row>
    <row r="5564" spans="4:4" x14ac:dyDescent="0.3">
      <c r="D5564" s="12"/>
    </row>
    <row r="5565" spans="4:4" x14ac:dyDescent="0.3">
      <c r="D5565" s="12"/>
    </row>
    <row r="5566" spans="4:4" x14ac:dyDescent="0.3">
      <c r="D5566" s="12"/>
    </row>
    <row r="5567" spans="4:4" x14ac:dyDescent="0.3">
      <c r="D5567" s="12"/>
    </row>
    <row r="5568" spans="4:4" x14ac:dyDescent="0.3">
      <c r="D5568" s="12"/>
    </row>
    <row r="5569" spans="4:4" x14ac:dyDescent="0.3">
      <c r="D5569" s="12"/>
    </row>
    <row r="5570" spans="4:4" x14ac:dyDescent="0.3">
      <c r="D5570" s="12"/>
    </row>
    <row r="5571" spans="4:4" x14ac:dyDescent="0.3">
      <c r="D5571" s="12"/>
    </row>
    <row r="5572" spans="4:4" x14ac:dyDescent="0.3">
      <c r="D5572" s="12"/>
    </row>
    <row r="5573" spans="4:4" x14ac:dyDescent="0.3">
      <c r="D5573" s="12"/>
    </row>
    <row r="5574" spans="4:4" x14ac:dyDescent="0.3">
      <c r="D5574" s="12"/>
    </row>
    <row r="5575" spans="4:4" x14ac:dyDescent="0.3">
      <c r="D5575" s="12"/>
    </row>
    <row r="5576" spans="4:4" x14ac:dyDescent="0.3">
      <c r="D5576" s="12"/>
    </row>
    <row r="5577" spans="4:4" x14ac:dyDescent="0.3">
      <c r="D5577" s="12"/>
    </row>
    <row r="5578" spans="4:4" x14ac:dyDescent="0.3">
      <c r="D5578" s="12"/>
    </row>
    <row r="5579" spans="4:4" x14ac:dyDescent="0.3">
      <c r="D5579" s="12"/>
    </row>
    <row r="5580" spans="4:4" x14ac:dyDescent="0.3">
      <c r="D5580" s="12"/>
    </row>
    <row r="5581" spans="4:4" x14ac:dyDescent="0.3">
      <c r="D5581" s="12"/>
    </row>
    <row r="5582" spans="4:4" x14ac:dyDescent="0.3">
      <c r="D5582" s="12"/>
    </row>
    <row r="5583" spans="4:4" x14ac:dyDescent="0.3">
      <c r="D5583" s="12"/>
    </row>
    <row r="5584" spans="4:4" x14ac:dyDescent="0.3">
      <c r="D5584" s="12"/>
    </row>
    <row r="5585" spans="4:4" x14ac:dyDescent="0.3">
      <c r="D5585" s="12"/>
    </row>
    <row r="5586" spans="4:4" x14ac:dyDescent="0.3">
      <c r="D5586" s="12"/>
    </row>
    <row r="5587" spans="4:4" x14ac:dyDescent="0.3">
      <c r="D5587" s="12"/>
    </row>
    <row r="5588" spans="4:4" x14ac:dyDescent="0.3">
      <c r="D5588" s="12"/>
    </row>
    <row r="5589" spans="4:4" x14ac:dyDescent="0.3">
      <c r="D5589" s="12"/>
    </row>
    <row r="5590" spans="4:4" x14ac:dyDescent="0.3">
      <c r="D5590" s="12"/>
    </row>
    <row r="5591" spans="4:4" x14ac:dyDescent="0.3">
      <c r="D5591" s="12"/>
    </row>
    <row r="5592" spans="4:4" x14ac:dyDescent="0.3">
      <c r="D5592" s="12"/>
    </row>
    <row r="5593" spans="4:4" x14ac:dyDescent="0.3">
      <c r="D5593" s="12"/>
    </row>
    <row r="5594" spans="4:4" x14ac:dyDescent="0.3">
      <c r="D5594" s="12"/>
    </row>
    <row r="5595" spans="4:4" x14ac:dyDescent="0.3">
      <c r="D5595" s="12"/>
    </row>
    <row r="5596" spans="4:4" x14ac:dyDescent="0.3">
      <c r="D5596" s="12"/>
    </row>
    <row r="5597" spans="4:4" x14ac:dyDescent="0.3">
      <c r="D5597" s="12"/>
    </row>
    <row r="5598" spans="4:4" x14ac:dyDescent="0.3">
      <c r="D5598" s="12"/>
    </row>
    <row r="5599" spans="4:4" x14ac:dyDescent="0.3">
      <c r="D5599" s="12"/>
    </row>
    <row r="5600" spans="4:4" x14ac:dyDescent="0.3">
      <c r="D5600" s="12"/>
    </row>
    <row r="5601" spans="4:4" x14ac:dyDescent="0.3">
      <c r="D5601" s="12"/>
    </row>
    <row r="5602" spans="4:4" x14ac:dyDescent="0.3">
      <c r="D5602" s="12"/>
    </row>
    <row r="5603" spans="4:4" x14ac:dyDescent="0.3">
      <c r="D5603" s="12"/>
    </row>
    <row r="5604" spans="4:4" x14ac:dyDescent="0.3">
      <c r="D5604" s="12"/>
    </row>
    <row r="5605" spans="4:4" x14ac:dyDescent="0.3">
      <c r="D5605" s="12"/>
    </row>
    <row r="5606" spans="4:4" x14ac:dyDescent="0.3">
      <c r="D5606" s="12"/>
    </row>
    <row r="5607" spans="4:4" x14ac:dyDescent="0.3">
      <c r="D5607" s="12"/>
    </row>
    <row r="5608" spans="4:4" x14ac:dyDescent="0.3">
      <c r="D5608" s="12"/>
    </row>
    <row r="5609" spans="4:4" x14ac:dyDescent="0.3">
      <c r="D5609" s="12"/>
    </row>
    <row r="5610" spans="4:4" x14ac:dyDescent="0.3">
      <c r="D5610" s="12"/>
    </row>
    <row r="5611" spans="4:4" x14ac:dyDescent="0.3">
      <c r="D5611" s="12"/>
    </row>
    <row r="5612" spans="4:4" x14ac:dyDescent="0.3">
      <c r="D5612" s="12"/>
    </row>
    <row r="5613" spans="4:4" x14ac:dyDescent="0.3">
      <c r="D5613" s="12"/>
    </row>
    <row r="5614" spans="4:4" x14ac:dyDescent="0.3">
      <c r="D5614" s="12"/>
    </row>
    <row r="5615" spans="4:4" x14ac:dyDescent="0.3">
      <c r="D5615" s="12"/>
    </row>
    <row r="5616" spans="4:4" x14ac:dyDescent="0.3">
      <c r="D5616" s="12"/>
    </row>
    <row r="5617" spans="4:4" x14ac:dyDescent="0.3">
      <c r="D5617" s="12"/>
    </row>
    <row r="5618" spans="4:4" x14ac:dyDescent="0.3">
      <c r="D5618" s="12"/>
    </row>
    <row r="5619" spans="4:4" x14ac:dyDescent="0.3">
      <c r="D5619" s="12"/>
    </row>
    <row r="5620" spans="4:4" x14ac:dyDescent="0.3">
      <c r="D5620" s="12"/>
    </row>
    <row r="5621" spans="4:4" x14ac:dyDescent="0.3">
      <c r="D5621" s="12"/>
    </row>
    <row r="5622" spans="4:4" x14ac:dyDescent="0.3">
      <c r="D5622" s="12"/>
    </row>
    <row r="5623" spans="4:4" x14ac:dyDescent="0.3">
      <c r="D5623" s="12"/>
    </row>
    <row r="5624" spans="4:4" x14ac:dyDescent="0.3">
      <c r="D5624" s="12"/>
    </row>
    <row r="5625" spans="4:4" x14ac:dyDescent="0.3">
      <c r="D5625" s="12"/>
    </row>
    <row r="5626" spans="4:4" x14ac:dyDescent="0.3">
      <c r="D5626" s="12"/>
    </row>
    <row r="5627" spans="4:4" x14ac:dyDescent="0.3">
      <c r="D5627" s="12"/>
    </row>
    <row r="5628" spans="4:4" x14ac:dyDescent="0.3">
      <c r="D5628" s="12"/>
    </row>
    <row r="5629" spans="4:4" x14ac:dyDescent="0.3">
      <c r="D5629" s="12"/>
    </row>
    <row r="5630" spans="4:4" x14ac:dyDescent="0.3">
      <c r="D5630" s="12"/>
    </row>
    <row r="5631" spans="4:4" x14ac:dyDescent="0.3">
      <c r="D5631" s="12"/>
    </row>
    <row r="5632" spans="4:4" x14ac:dyDescent="0.3">
      <c r="D5632" s="12"/>
    </row>
    <row r="5633" spans="4:4" x14ac:dyDescent="0.3">
      <c r="D5633" s="12"/>
    </row>
    <row r="5634" spans="4:4" x14ac:dyDescent="0.3">
      <c r="D5634" s="12"/>
    </row>
    <row r="5635" spans="4:4" x14ac:dyDescent="0.3">
      <c r="D5635" s="12"/>
    </row>
    <row r="5636" spans="4:4" x14ac:dyDescent="0.3">
      <c r="D5636" s="12"/>
    </row>
    <row r="5637" spans="4:4" x14ac:dyDescent="0.3">
      <c r="D5637" s="12"/>
    </row>
    <row r="5638" spans="4:4" x14ac:dyDescent="0.3">
      <c r="D5638" s="12"/>
    </row>
    <row r="5639" spans="4:4" x14ac:dyDescent="0.3">
      <c r="D5639" s="12"/>
    </row>
    <row r="5640" spans="4:4" x14ac:dyDescent="0.3">
      <c r="D5640" s="12"/>
    </row>
    <row r="5641" spans="4:4" x14ac:dyDescent="0.3">
      <c r="D5641" s="12"/>
    </row>
    <row r="5642" spans="4:4" x14ac:dyDescent="0.3">
      <c r="D5642" s="12"/>
    </row>
    <row r="5643" spans="4:4" x14ac:dyDescent="0.3">
      <c r="D5643" s="12"/>
    </row>
    <row r="5644" spans="4:4" x14ac:dyDescent="0.3">
      <c r="D5644" s="12"/>
    </row>
    <row r="5645" spans="4:4" x14ac:dyDescent="0.3">
      <c r="D5645" s="12"/>
    </row>
    <row r="5646" spans="4:4" x14ac:dyDescent="0.3">
      <c r="D5646" s="12"/>
    </row>
    <row r="5647" spans="4:4" x14ac:dyDescent="0.3">
      <c r="D5647" s="12"/>
    </row>
    <row r="5648" spans="4:4" x14ac:dyDescent="0.3">
      <c r="D5648" s="12"/>
    </row>
    <row r="5649" spans="4:4" x14ac:dyDescent="0.3">
      <c r="D5649" s="12"/>
    </row>
    <row r="5650" spans="4:4" x14ac:dyDescent="0.3">
      <c r="D5650" s="12"/>
    </row>
    <row r="5651" spans="4:4" x14ac:dyDescent="0.3">
      <c r="D5651" s="12"/>
    </row>
    <row r="5652" spans="4:4" x14ac:dyDescent="0.3">
      <c r="D5652" s="12"/>
    </row>
    <row r="5653" spans="4:4" x14ac:dyDescent="0.3">
      <c r="D5653" s="12"/>
    </row>
    <row r="5654" spans="4:4" x14ac:dyDescent="0.3">
      <c r="D5654" s="12"/>
    </row>
    <row r="5655" spans="4:4" x14ac:dyDescent="0.3">
      <c r="D5655" s="12"/>
    </row>
    <row r="5656" spans="4:4" x14ac:dyDescent="0.3">
      <c r="D5656" s="12"/>
    </row>
    <row r="5657" spans="4:4" x14ac:dyDescent="0.3">
      <c r="D5657" s="12"/>
    </row>
    <row r="5658" spans="4:4" x14ac:dyDescent="0.3">
      <c r="D5658" s="12"/>
    </row>
    <row r="5659" spans="4:4" x14ac:dyDescent="0.3">
      <c r="D5659" s="12"/>
    </row>
    <row r="5660" spans="4:4" x14ac:dyDescent="0.3">
      <c r="D5660" s="12"/>
    </row>
    <row r="5661" spans="4:4" x14ac:dyDescent="0.3">
      <c r="D5661" s="12"/>
    </row>
    <row r="5662" spans="4:4" x14ac:dyDescent="0.3">
      <c r="D5662" s="12"/>
    </row>
    <row r="5663" spans="4:4" x14ac:dyDescent="0.3">
      <c r="D5663" s="12"/>
    </row>
    <row r="5664" spans="4:4" x14ac:dyDescent="0.3">
      <c r="D5664" s="12"/>
    </row>
    <row r="5665" spans="4:4" x14ac:dyDescent="0.3">
      <c r="D5665" s="12"/>
    </row>
    <row r="5666" spans="4:4" x14ac:dyDescent="0.3">
      <c r="D5666" s="12"/>
    </row>
    <row r="5667" spans="4:4" x14ac:dyDescent="0.3">
      <c r="D5667" s="12"/>
    </row>
    <row r="5668" spans="4:4" x14ac:dyDescent="0.3">
      <c r="D5668" s="12"/>
    </row>
    <row r="5669" spans="4:4" x14ac:dyDescent="0.3">
      <c r="D5669" s="12"/>
    </row>
    <row r="5670" spans="4:4" x14ac:dyDescent="0.3">
      <c r="D5670" s="12"/>
    </row>
    <row r="5671" spans="4:4" x14ac:dyDescent="0.3">
      <c r="D5671" s="12"/>
    </row>
    <row r="5672" spans="4:4" x14ac:dyDescent="0.3">
      <c r="D5672" s="12"/>
    </row>
    <row r="5673" spans="4:4" x14ac:dyDescent="0.3">
      <c r="D5673" s="12"/>
    </row>
    <row r="5674" spans="4:4" x14ac:dyDescent="0.3">
      <c r="D5674" s="12"/>
    </row>
    <row r="5675" spans="4:4" x14ac:dyDescent="0.3">
      <c r="D5675" s="12"/>
    </row>
    <row r="5676" spans="4:4" x14ac:dyDescent="0.3">
      <c r="D5676" s="12"/>
    </row>
    <row r="5677" spans="4:4" x14ac:dyDescent="0.3">
      <c r="D5677" s="12"/>
    </row>
    <row r="5678" spans="4:4" x14ac:dyDescent="0.3">
      <c r="D5678" s="12"/>
    </row>
    <row r="5679" spans="4:4" x14ac:dyDescent="0.3">
      <c r="D5679" s="12"/>
    </row>
    <row r="5680" spans="4:4" x14ac:dyDescent="0.3">
      <c r="D5680" s="12"/>
    </row>
    <row r="5681" spans="4:4" x14ac:dyDescent="0.3">
      <c r="D5681" s="12"/>
    </row>
    <row r="5682" spans="4:4" x14ac:dyDescent="0.3">
      <c r="D5682" s="12"/>
    </row>
    <row r="5683" spans="4:4" x14ac:dyDescent="0.3">
      <c r="D5683" s="12"/>
    </row>
    <row r="5684" spans="4:4" x14ac:dyDescent="0.3">
      <c r="D5684" s="12"/>
    </row>
    <row r="5685" spans="4:4" x14ac:dyDescent="0.3">
      <c r="D5685" s="12"/>
    </row>
    <row r="5686" spans="4:4" x14ac:dyDescent="0.3">
      <c r="D5686" s="12"/>
    </row>
    <row r="5687" spans="4:4" x14ac:dyDescent="0.3">
      <c r="D5687" s="12"/>
    </row>
    <row r="5688" spans="4:4" x14ac:dyDescent="0.3">
      <c r="D5688" s="12"/>
    </row>
    <row r="5689" spans="4:4" x14ac:dyDescent="0.3">
      <c r="D5689" s="12"/>
    </row>
    <row r="5690" spans="4:4" x14ac:dyDescent="0.3">
      <c r="D5690" s="12"/>
    </row>
    <row r="5691" spans="4:4" x14ac:dyDescent="0.3">
      <c r="D5691" s="12"/>
    </row>
    <row r="5692" spans="4:4" x14ac:dyDescent="0.3">
      <c r="D5692" s="12"/>
    </row>
    <row r="5693" spans="4:4" x14ac:dyDescent="0.3">
      <c r="D5693" s="12"/>
    </row>
    <row r="5694" spans="4:4" x14ac:dyDescent="0.3">
      <c r="D5694" s="12"/>
    </row>
    <row r="5695" spans="4:4" x14ac:dyDescent="0.3">
      <c r="D5695" s="12"/>
    </row>
    <row r="5696" spans="4:4" x14ac:dyDescent="0.3">
      <c r="D5696" s="12"/>
    </row>
    <row r="5697" spans="4:4" x14ac:dyDescent="0.3">
      <c r="D5697" s="12"/>
    </row>
    <row r="5698" spans="4:4" x14ac:dyDescent="0.3">
      <c r="D5698" s="12"/>
    </row>
    <row r="5699" spans="4:4" x14ac:dyDescent="0.3">
      <c r="D5699" s="12"/>
    </row>
    <row r="5700" spans="4:4" x14ac:dyDescent="0.3">
      <c r="D5700" s="12"/>
    </row>
    <row r="5701" spans="4:4" x14ac:dyDescent="0.3">
      <c r="D5701" s="12"/>
    </row>
    <row r="5702" spans="4:4" x14ac:dyDescent="0.3">
      <c r="D5702" s="12"/>
    </row>
    <row r="5703" spans="4:4" x14ac:dyDescent="0.3">
      <c r="D5703" s="12"/>
    </row>
    <row r="5704" spans="4:4" x14ac:dyDescent="0.3">
      <c r="D5704" s="12"/>
    </row>
    <row r="5705" spans="4:4" x14ac:dyDescent="0.3">
      <c r="D5705" s="12"/>
    </row>
    <row r="5706" spans="4:4" x14ac:dyDescent="0.3">
      <c r="D5706" s="12"/>
    </row>
    <row r="5707" spans="4:4" x14ac:dyDescent="0.3">
      <c r="D5707" s="12"/>
    </row>
    <row r="5708" spans="4:4" x14ac:dyDescent="0.3">
      <c r="D5708" s="12"/>
    </row>
    <row r="5709" spans="4:4" x14ac:dyDescent="0.3">
      <c r="D5709" s="12"/>
    </row>
    <row r="5710" spans="4:4" x14ac:dyDescent="0.3">
      <c r="D5710" s="12"/>
    </row>
    <row r="5711" spans="4:4" x14ac:dyDescent="0.3">
      <c r="D5711" s="12"/>
    </row>
    <row r="5712" spans="4:4" x14ac:dyDescent="0.3">
      <c r="D5712" s="12"/>
    </row>
    <row r="5713" spans="4:4" x14ac:dyDescent="0.3">
      <c r="D5713" s="12"/>
    </row>
    <row r="5714" spans="4:4" x14ac:dyDescent="0.3">
      <c r="D5714" s="12"/>
    </row>
    <row r="5715" spans="4:4" x14ac:dyDescent="0.3">
      <c r="D5715" s="12"/>
    </row>
    <row r="5716" spans="4:4" x14ac:dyDescent="0.3">
      <c r="D5716" s="12"/>
    </row>
    <row r="5717" spans="4:4" x14ac:dyDescent="0.3">
      <c r="D5717" s="12"/>
    </row>
    <row r="5718" spans="4:4" x14ac:dyDescent="0.3">
      <c r="D5718" s="12"/>
    </row>
    <row r="5719" spans="4:4" x14ac:dyDescent="0.3">
      <c r="D5719" s="12"/>
    </row>
    <row r="5720" spans="4:4" x14ac:dyDescent="0.3">
      <c r="D5720" s="12"/>
    </row>
    <row r="5721" spans="4:4" x14ac:dyDescent="0.3">
      <c r="D5721" s="12"/>
    </row>
    <row r="5722" spans="4:4" x14ac:dyDescent="0.3">
      <c r="D5722" s="12"/>
    </row>
    <row r="5723" spans="4:4" x14ac:dyDescent="0.3">
      <c r="D5723" s="12"/>
    </row>
    <row r="5724" spans="4:4" x14ac:dyDescent="0.3">
      <c r="D5724" s="12"/>
    </row>
    <row r="5725" spans="4:4" x14ac:dyDescent="0.3">
      <c r="D5725" s="12"/>
    </row>
    <row r="5726" spans="4:4" x14ac:dyDescent="0.3">
      <c r="D5726" s="12"/>
    </row>
    <row r="5727" spans="4:4" x14ac:dyDescent="0.3">
      <c r="D5727" s="12"/>
    </row>
    <row r="5728" spans="4:4" x14ac:dyDescent="0.3">
      <c r="D5728" s="12"/>
    </row>
    <row r="5729" spans="4:4" x14ac:dyDescent="0.3">
      <c r="D5729" s="12"/>
    </row>
    <row r="5730" spans="4:4" x14ac:dyDescent="0.3">
      <c r="D5730" s="12"/>
    </row>
    <row r="5731" spans="4:4" x14ac:dyDescent="0.3">
      <c r="D5731" s="12"/>
    </row>
    <row r="5732" spans="4:4" x14ac:dyDescent="0.3">
      <c r="D5732" s="12"/>
    </row>
    <row r="5733" spans="4:4" x14ac:dyDescent="0.3">
      <c r="D5733" s="12"/>
    </row>
    <row r="5734" spans="4:4" x14ac:dyDescent="0.3">
      <c r="D5734" s="12"/>
    </row>
    <row r="5735" spans="4:4" x14ac:dyDescent="0.3">
      <c r="D5735" s="12"/>
    </row>
    <row r="5736" spans="4:4" x14ac:dyDescent="0.3">
      <c r="D5736" s="12"/>
    </row>
    <row r="5737" spans="4:4" x14ac:dyDescent="0.3">
      <c r="D5737" s="12"/>
    </row>
    <row r="5738" spans="4:4" x14ac:dyDescent="0.3">
      <c r="D5738" s="12"/>
    </row>
    <row r="5739" spans="4:4" x14ac:dyDescent="0.3">
      <c r="D5739" s="12"/>
    </row>
    <row r="5740" spans="4:4" x14ac:dyDescent="0.3">
      <c r="D5740" s="12"/>
    </row>
    <row r="5741" spans="4:4" x14ac:dyDescent="0.3">
      <c r="D5741" s="12"/>
    </row>
    <row r="5742" spans="4:4" x14ac:dyDescent="0.3">
      <c r="D5742" s="12"/>
    </row>
    <row r="5743" spans="4:4" x14ac:dyDescent="0.3">
      <c r="D5743" s="12"/>
    </row>
    <row r="5744" spans="4:4" x14ac:dyDescent="0.3">
      <c r="D5744" s="12"/>
    </row>
    <row r="5745" spans="4:4" x14ac:dyDescent="0.3">
      <c r="D5745" s="12"/>
    </row>
    <row r="5746" spans="4:4" x14ac:dyDescent="0.3">
      <c r="D5746" s="12"/>
    </row>
    <row r="5747" spans="4:4" x14ac:dyDescent="0.3">
      <c r="D5747" s="12"/>
    </row>
    <row r="5748" spans="4:4" x14ac:dyDescent="0.3">
      <c r="D5748" s="12"/>
    </row>
    <row r="5749" spans="4:4" x14ac:dyDescent="0.3">
      <c r="D5749" s="12"/>
    </row>
    <row r="5750" spans="4:4" x14ac:dyDescent="0.3">
      <c r="D5750" s="12"/>
    </row>
    <row r="5751" spans="4:4" x14ac:dyDescent="0.3">
      <c r="D5751" s="12"/>
    </row>
    <row r="5752" spans="4:4" x14ac:dyDescent="0.3">
      <c r="D5752" s="12"/>
    </row>
    <row r="5753" spans="4:4" x14ac:dyDescent="0.3">
      <c r="D5753" s="12"/>
    </row>
    <row r="5754" spans="4:4" x14ac:dyDescent="0.3">
      <c r="D5754" s="12"/>
    </row>
    <row r="5755" spans="4:4" x14ac:dyDescent="0.3">
      <c r="D5755" s="12"/>
    </row>
    <row r="5756" spans="4:4" x14ac:dyDescent="0.3">
      <c r="D5756" s="12"/>
    </row>
    <row r="5757" spans="4:4" x14ac:dyDescent="0.3">
      <c r="D5757" s="12"/>
    </row>
    <row r="5758" spans="4:4" x14ac:dyDescent="0.3">
      <c r="D5758" s="12"/>
    </row>
    <row r="5759" spans="4:4" x14ac:dyDescent="0.3">
      <c r="D5759" s="12"/>
    </row>
    <row r="5760" spans="4:4" x14ac:dyDescent="0.3">
      <c r="D5760" s="12"/>
    </row>
    <row r="5761" spans="4:4" x14ac:dyDescent="0.3">
      <c r="D5761" s="12"/>
    </row>
    <row r="5762" spans="4:4" x14ac:dyDescent="0.3">
      <c r="D5762" s="12"/>
    </row>
    <row r="5763" spans="4:4" x14ac:dyDescent="0.3">
      <c r="D5763" s="12"/>
    </row>
    <row r="5764" spans="4:4" x14ac:dyDescent="0.3">
      <c r="D5764" s="12"/>
    </row>
    <row r="5765" spans="4:4" x14ac:dyDescent="0.3">
      <c r="D5765" s="12"/>
    </row>
    <row r="5766" spans="4:4" x14ac:dyDescent="0.3">
      <c r="D5766" s="12"/>
    </row>
    <row r="5767" spans="4:4" x14ac:dyDescent="0.3">
      <c r="D5767" s="12"/>
    </row>
    <row r="5768" spans="4:4" x14ac:dyDescent="0.3">
      <c r="D5768" s="12"/>
    </row>
    <row r="5769" spans="4:4" x14ac:dyDescent="0.3">
      <c r="D5769" s="12"/>
    </row>
    <row r="5770" spans="4:4" x14ac:dyDescent="0.3">
      <c r="D5770" s="12"/>
    </row>
    <row r="5771" spans="4:4" x14ac:dyDescent="0.3">
      <c r="D5771" s="12"/>
    </row>
    <row r="5772" spans="4:4" x14ac:dyDescent="0.3">
      <c r="D5772" s="12"/>
    </row>
    <row r="5773" spans="4:4" x14ac:dyDescent="0.3">
      <c r="D5773" s="12"/>
    </row>
    <row r="5774" spans="4:4" x14ac:dyDescent="0.3">
      <c r="D5774" s="12"/>
    </row>
    <row r="5775" spans="4:4" x14ac:dyDescent="0.3">
      <c r="D5775" s="12"/>
    </row>
    <row r="5776" spans="4:4" x14ac:dyDescent="0.3">
      <c r="D5776" s="12"/>
    </row>
    <row r="5777" spans="4:4" x14ac:dyDescent="0.3">
      <c r="D5777" s="12"/>
    </row>
    <row r="5778" spans="4:4" x14ac:dyDescent="0.3">
      <c r="D5778" s="12"/>
    </row>
    <row r="5779" spans="4:4" x14ac:dyDescent="0.3">
      <c r="D5779" s="12"/>
    </row>
    <row r="5780" spans="4:4" x14ac:dyDescent="0.3">
      <c r="D5780" s="12"/>
    </row>
    <row r="5781" spans="4:4" x14ac:dyDescent="0.3">
      <c r="D5781" s="12"/>
    </row>
    <row r="5782" spans="4:4" x14ac:dyDescent="0.3">
      <c r="D5782" s="12"/>
    </row>
    <row r="5783" spans="4:4" x14ac:dyDescent="0.3">
      <c r="D5783" s="12"/>
    </row>
    <row r="5784" spans="4:4" x14ac:dyDescent="0.3">
      <c r="D5784" s="12"/>
    </row>
    <row r="5785" spans="4:4" x14ac:dyDescent="0.3">
      <c r="D5785" s="12"/>
    </row>
    <row r="5786" spans="4:4" x14ac:dyDescent="0.3">
      <c r="D5786" s="12"/>
    </row>
    <row r="5787" spans="4:4" x14ac:dyDescent="0.3">
      <c r="D5787" s="12"/>
    </row>
    <row r="5788" spans="4:4" x14ac:dyDescent="0.3">
      <c r="D5788" s="12"/>
    </row>
    <row r="5789" spans="4:4" x14ac:dyDescent="0.3">
      <c r="D5789" s="12"/>
    </row>
    <row r="5790" spans="4:4" x14ac:dyDescent="0.3">
      <c r="D5790" s="12"/>
    </row>
    <row r="5791" spans="4:4" x14ac:dyDescent="0.3">
      <c r="D5791" s="12"/>
    </row>
    <row r="5792" spans="4:4" x14ac:dyDescent="0.3">
      <c r="D5792" s="12"/>
    </row>
    <row r="5793" spans="4:4" x14ac:dyDescent="0.3">
      <c r="D5793" s="12"/>
    </row>
    <row r="5794" spans="4:4" x14ac:dyDescent="0.3">
      <c r="D5794" s="12"/>
    </row>
    <row r="5795" spans="4:4" x14ac:dyDescent="0.3">
      <c r="D5795" s="12"/>
    </row>
    <row r="5796" spans="4:4" x14ac:dyDescent="0.3">
      <c r="D5796" s="12"/>
    </row>
    <row r="5797" spans="4:4" x14ac:dyDescent="0.3">
      <c r="D5797" s="12"/>
    </row>
    <row r="5798" spans="4:4" x14ac:dyDescent="0.3">
      <c r="D5798" s="12"/>
    </row>
    <row r="5799" spans="4:4" x14ac:dyDescent="0.3">
      <c r="D5799" s="12"/>
    </row>
    <row r="5800" spans="4:4" x14ac:dyDescent="0.3">
      <c r="D5800" s="12"/>
    </row>
    <row r="5801" spans="4:4" x14ac:dyDescent="0.3">
      <c r="D5801" s="12"/>
    </row>
    <row r="5802" spans="4:4" x14ac:dyDescent="0.3">
      <c r="D5802" s="12"/>
    </row>
    <row r="5803" spans="4:4" x14ac:dyDescent="0.3">
      <c r="D5803" s="12"/>
    </row>
    <row r="5804" spans="4:4" x14ac:dyDescent="0.3">
      <c r="D5804" s="12"/>
    </row>
    <row r="5805" spans="4:4" x14ac:dyDescent="0.3">
      <c r="D5805" s="12"/>
    </row>
    <row r="5806" spans="4:4" x14ac:dyDescent="0.3">
      <c r="D5806" s="12"/>
    </row>
    <row r="5807" spans="4:4" x14ac:dyDescent="0.3">
      <c r="D5807" s="12"/>
    </row>
    <row r="5808" spans="4:4" x14ac:dyDescent="0.3">
      <c r="D5808" s="12"/>
    </row>
    <row r="5809" spans="4:4" x14ac:dyDescent="0.3">
      <c r="D5809" s="12"/>
    </row>
    <row r="5810" spans="4:4" x14ac:dyDescent="0.3">
      <c r="D5810" s="12"/>
    </row>
    <row r="5811" spans="4:4" x14ac:dyDescent="0.3">
      <c r="D5811" s="12"/>
    </row>
    <row r="5812" spans="4:4" x14ac:dyDescent="0.3">
      <c r="D5812" s="12"/>
    </row>
    <row r="5813" spans="4:4" x14ac:dyDescent="0.3">
      <c r="D5813" s="12"/>
    </row>
    <row r="5814" spans="4:4" x14ac:dyDescent="0.3">
      <c r="D5814" s="12"/>
    </row>
    <row r="5815" spans="4:4" x14ac:dyDescent="0.3">
      <c r="D5815" s="12"/>
    </row>
    <row r="5816" spans="4:4" x14ac:dyDescent="0.3">
      <c r="D5816" s="12"/>
    </row>
    <row r="5817" spans="4:4" x14ac:dyDescent="0.3">
      <c r="D5817" s="12"/>
    </row>
    <row r="5818" spans="4:4" x14ac:dyDescent="0.3">
      <c r="D5818" s="12"/>
    </row>
    <row r="5819" spans="4:4" x14ac:dyDescent="0.3">
      <c r="D5819" s="12"/>
    </row>
    <row r="5820" spans="4:4" x14ac:dyDescent="0.3">
      <c r="D5820" s="12"/>
    </row>
    <row r="5821" spans="4:4" x14ac:dyDescent="0.3">
      <c r="D5821" s="12"/>
    </row>
    <row r="5822" spans="4:4" x14ac:dyDescent="0.3">
      <c r="D5822" s="12"/>
    </row>
    <row r="5823" spans="4:4" x14ac:dyDescent="0.3">
      <c r="D5823" s="12"/>
    </row>
    <row r="5824" spans="4:4" x14ac:dyDescent="0.3">
      <c r="D5824" s="12"/>
    </row>
    <row r="5825" spans="4:4" x14ac:dyDescent="0.3">
      <c r="D5825" s="12"/>
    </row>
    <row r="5826" spans="4:4" x14ac:dyDescent="0.3">
      <c r="D5826" s="12"/>
    </row>
    <row r="5827" spans="4:4" x14ac:dyDescent="0.3">
      <c r="D5827" s="12"/>
    </row>
    <row r="5828" spans="4:4" x14ac:dyDescent="0.3">
      <c r="D5828" s="12"/>
    </row>
    <row r="5829" spans="4:4" x14ac:dyDescent="0.3">
      <c r="D5829" s="12"/>
    </row>
    <row r="5830" spans="4:4" x14ac:dyDescent="0.3">
      <c r="D5830" s="12"/>
    </row>
    <row r="5831" spans="4:4" x14ac:dyDescent="0.3">
      <c r="D5831" s="12"/>
    </row>
    <row r="5832" spans="4:4" x14ac:dyDescent="0.3">
      <c r="D5832" s="12"/>
    </row>
    <row r="5833" spans="4:4" x14ac:dyDescent="0.3">
      <c r="D5833" s="12"/>
    </row>
    <row r="5834" spans="4:4" x14ac:dyDescent="0.3">
      <c r="D5834" s="12"/>
    </row>
    <row r="5835" spans="4:4" x14ac:dyDescent="0.3">
      <c r="D5835" s="12"/>
    </row>
    <row r="5836" spans="4:4" x14ac:dyDescent="0.3">
      <c r="D5836" s="12"/>
    </row>
    <row r="5837" spans="4:4" x14ac:dyDescent="0.3">
      <c r="D5837" s="12"/>
    </row>
    <row r="5838" spans="4:4" x14ac:dyDescent="0.3">
      <c r="D5838" s="12"/>
    </row>
    <row r="5839" spans="4:4" x14ac:dyDescent="0.3">
      <c r="D5839" s="12"/>
    </row>
    <row r="5840" spans="4:4" x14ac:dyDescent="0.3">
      <c r="D5840" s="12"/>
    </row>
    <row r="5841" spans="4:4" x14ac:dyDescent="0.3">
      <c r="D5841" s="12"/>
    </row>
    <row r="5842" spans="4:4" x14ac:dyDescent="0.3">
      <c r="D5842" s="12"/>
    </row>
    <row r="5843" spans="4:4" x14ac:dyDescent="0.3">
      <c r="D5843" s="12"/>
    </row>
    <row r="5844" spans="4:4" x14ac:dyDescent="0.3">
      <c r="D5844" s="12"/>
    </row>
    <row r="5845" spans="4:4" x14ac:dyDescent="0.3">
      <c r="D5845" s="12"/>
    </row>
    <row r="5846" spans="4:4" x14ac:dyDescent="0.3">
      <c r="D5846" s="12"/>
    </row>
    <row r="5847" spans="4:4" x14ac:dyDescent="0.3">
      <c r="D5847" s="12"/>
    </row>
    <row r="5848" spans="4:4" x14ac:dyDescent="0.3">
      <c r="D5848" s="12"/>
    </row>
    <row r="5849" spans="4:4" x14ac:dyDescent="0.3">
      <c r="D5849" s="12"/>
    </row>
    <row r="5850" spans="4:4" x14ac:dyDescent="0.3">
      <c r="D5850" s="12"/>
    </row>
    <row r="5851" spans="4:4" x14ac:dyDescent="0.3">
      <c r="D5851" s="12"/>
    </row>
    <row r="5852" spans="4:4" x14ac:dyDescent="0.3">
      <c r="D5852" s="12"/>
    </row>
    <row r="5853" spans="4:4" x14ac:dyDescent="0.3">
      <c r="D5853" s="12"/>
    </row>
    <row r="5854" spans="4:4" x14ac:dyDescent="0.3">
      <c r="D5854" s="12"/>
    </row>
    <row r="5855" spans="4:4" x14ac:dyDescent="0.3">
      <c r="D5855" s="12"/>
    </row>
    <row r="5856" spans="4:4" x14ac:dyDescent="0.3">
      <c r="D5856" s="12"/>
    </row>
    <row r="5857" spans="4:4" x14ac:dyDescent="0.3">
      <c r="D5857" s="12"/>
    </row>
    <row r="5858" spans="4:4" x14ac:dyDescent="0.3">
      <c r="D5858" s="12"/>
    </row>
    <row r="5859" spans="4:4" x14ac:dyDescent="0.3">
      <c r="D5859" s="12"/>
    </row>
    <row r="5860" spans="4:4" x14ac:dyDescent="0.3">
      <c r="D5860" s="12"/>
    </row>
    <row r="5861" spans="4:4" x14ac:dyDescent="0.3">
      <c r="D5861" s="12"/>
    </row>
    <row r="5862" spans="4:4" x14ac:dyDescent="0.3">
      <c r="D5862" s="12"/>
    </row>
    <row r="5863" spans="4:4" x14ac:dyDescent="0.3">
      <c r="D5863" s="12"/>
    </row>
    <row r="5864" spans="4:4" x14ac:dyDescent="0.3">
      <c r="D5864" s="12"/>
    </row>
    <row r="5865" spans="4:4" x14ac:dyDescent="0.3">
      <c r="D5865" s="12"/>
    </row>
    <row r="5866" spans="4:4" x14ac:dyDescent="0.3">
      <c r="D5866" s="12"/>
    </row>
    <row r="5867" spans="4:4" x14ac:dyDescent="0.3">
      <c r="D5867" s="12"/>
    </row>
    <row r="5868" spans="4:4" x14ac:dyDescent="0.3">
      <c r="D5868" s="12"/>
    </row>
    <row r="5869" spans="4:4" x14ac:dyDescent="0.3">
      <c r="D5869" s="12"/>
    </row>
    <row r="5870" spans="4:4" x14ac:dyDescent="0.3">
      <c r="D5870" s="12"/>
    </row>
    <row r="5871" spans="4:4" x14ac:dyDescent="0.3">
      <c r="D5871" s="12"/>
    </row>
    <row r="5872" spans="4:4" x14ac:dyDescent="0.3">
      <c r="D5872" s="12"/>
    </row>
    <row r="5873" spans="4:4" x14ac:dyDescent="0.3">
      <c r="D5873" s="12"/>
    </row>
    <row r="5874" spans="4:4" x14ac:dyDescent="0.3">
      <c r="D5874" s="12"/>
    </row>
    <row r="5875" spans="4:4" x14ac:dyDescent="0.3">
      <c r="D5875" s="12"/>
    </row>
    <row r="5876" spans="4:4" x14ac:dyDescent="0.3">
      <c r="D5876" s="12"/>
    </row>
    <row r="5877" spans="4:4" x14ac:dyDescent="0.3">
      <c r="D5877" s="12"/>
    </row>
    <row r="5878" spans="4:4" x14ac:dyDescent="0.3">
      <c r="D5878" s="12"/>
    </row>
    <row r="5879" spans="4:4" x14ac:dyDescent="0.3">
      <c r="D5879" s="12"/>
    </row>
    <row r="5880" spans="4:4" x14ac:dyDescent="0.3">
      <c r="D5880" s="12"/>
    </row>
    <row r="5881" spans="4:4" x14ac:dyDescent="0.3">
      <c r="D5881" s="12"/>
    </row>
    <row r="5882" spans="4:4" x14ac:dyDescent="0.3">
      <c r="D5882" s="12"/>
    </row>
    <row r="5883" spans="4:4" x14ac:dyDescent="0.3">
      <c r="D5883" s="12"/>
    </row>
    <row r="5884" spans="4:4" x14ac:dyDescent="0.3">
      <c r="D5884" s="12"/>
    </row>
    <row r="5885" spans="4:4" x14ac:dyDescent="0.3">
      <c r="D5885" s="12"/>
    </row>
    <row r="5886" spans="4:4" x14ac:dyDescent="0.3">
      <c r="D5886" s="12"/>
    </row>
    <row r="5887" spans="4:4" x14ac:dyDescent="0.3">
      <c r="D5887" s="12"/>
    </row>
    <row r="5888" spans="4:4" x14ac:dyDescent="0.3">
      <c r="D5888" s="12"/>
    </row>
    <row r="5889" spans="4:4" x14ac:dyDescent="0.3">
      <c r="D5889" s="12"/>
    </row>
    <row r="5890" spans="4:4" x14ac:dyDescent="0.3">
      <c r="D5890" s="12"/>
    </row>
    <row r="5891" spans="4:4" x14ac:dyDescent="0.3">
      <c r="D5891" s="12"/>
    </row>
    <row r="5892" spans="4:4" x14ac:dyDescent="0.3">
      <c r="D5892" s="12"/>
    </row>
    <row r="5893" spans="4:4" x14ac:dyDescent="0.3">
      <c r="D5893" s="12"/>
    </row>
    <row r="5894" spans="4:4" x14ac:dyDescent="0.3">
      <c r="D5894" s="12"/>
    </row>
    <row r="5895" spans="4:4" x14ac:dyDescent="0.3">
      <c r="D5895" s="12"/>
    </row>
    <row r="5896" spans="4:4" x14ac:dyDescent="0.3">
      <c r="D5896" s="12"/>
    </row>
    <row r="5897" spans="4:4" x14ac:dyDescent="0.3">
      <c r="D5897" s="12"/>
    </row>
    <row r="5898" spans="4:4" x14ac:dyDescent="0.3">
      <c r="D5898" s="12"/>
    </row>
    <row r="5899" spans="4:4" x14ac:dyDescent="0.3">
      <c r="D5899" s="12"/>
    </row>
    <row r="5900" spans="4:4" x14ac:dyDescent="0.3">
      <c r="D5900" s="12"/>
    </row>
    <row r="5901" spans="4:4" x14ac:dyDescent="0.3">
      <c r="D5901" s="12"/>
    </row>
    <row r="5902" spans="4:4" x14ac:dyDescent="0.3">
      <c r="D5902" s="12"/>
    </row>
    <row r="5903" spans="4:4" x14ac:dyDescent="0.3">
      <c r="D5903" s="12"/>
    </row>
    <row r="5904" spans="4:4" x14ac:dyDescent="0.3">
      <c r="D5904" s="12"/>
    </row>
    <row r="5905" spans="4:4" x14ac:dyDescent="0.3">
      <c r="D5905" s="12"/>
    </row>
    <row r="5906" spans="4:4" x14ac:dyDescent="0.3">
      <c r="D5906" s="12"/>
    </row>
    <row r="5907" spans="4:4" x14ac:dyDescent="0.3">
      <c r="D5907" s="12"/>
    </row>
    <row r="5908" spans="4:4" x14ac:dyDescent="0.3">
      <c r="D5908" s="12"/>
    </row>
    <row r="5909" spans="4:4" x14ac:dyDescent="0.3">
      <c r="D5909" s="12"/>
    </row>
    <row r="5910" spans="4:4" x14ac:dyDescent="0.3">
      <c r="D5910" s="12"/>
    </row>
    <row r="5911" spans="4:4" x14ac:dyDescent="0.3">
      <c r="D5911" s="12"/>
    </row>
    <row r="5912" spans="4:4" x14ac:dyDescent="0.3">
      <c r="D5912" s="12"/>
    </row>
    <row r="5913" spans="4:4" x14ac:dyDescent="0.3">
      <c r="D5913" s="12"/>
    </row>
    <row r="5914" spans="4:4" x14ac:dyDescent="0.3">
      <c r="D5914" s="12"/>
    </row>
    <row r="5915" spans="4:4" x14ac:dyDescent="0.3">
      <c r="D5915" s="12"/>
    </row>
    <row r="5916" spans="4:4" x14ac:dyDescent="0.3">
      <c r="D5916" s="12"/>
    </row>
    <row r="5917" spans="4:4" x14ac:dyDescent="0.3">
      <c r="D5917" s="12"/>
    </row>
    <row r="5918" spans="4:4" x14ac:dyDescent="0.3">
      <c r="D5918" s="12"/>
    </row>
    <row r="5919" spans="4:4" x14ac:dyDescent="0.3">
      <c r="D5919" s="12"/>
    </row>
    <row r="5920" spans="4:4" x14ac:dyDescent="0.3">
      <c r="D5920" s="12"/>
    </row>
    <row r="5921" spans="4:4" x14ac:dyDescent="0.3">
      <c r="D5921" s="12"/>
    </row>
    <row r="5922" spans="4:4" x14ac:dyDescent="0.3">
      <c r="D5922" s="12"/>
    </row>
    <row r="5923" spans="4:4" x14ac:dyDescent="0.3">
      <c r="D5923" s="12"/>
    </row>
    <row r="5924" spans="4:4" x14ac:dyDescent="0.3">
      <c r="D5924" s="12"/>
    </row>
    <row r="5925" spans="4:4" x14ac:dyDescent="0.3">
      <c r="D5925" s="12"/>
    </row>
    <row r="5926" spans="4:4" x14ac:dyDescent="0.3">
      <c r="D5926" s="12"/>
    </row>
    <row r="5927" spans="4:4" x14ac:dyDescent="0.3">
      <c r="D5927" s="12"/>
    </row>
    <row r="5928" spans="4:4" x14ac:dyDescent="0.3">
      <c r="D5928" s="12"/>
    </row>
    <row r="5929" spans="4:4" x14ac:dyDescent="0.3">
      <c r="D5929" s="12"/>
    </row>
    <row r="5930" spans="4:4" x14ac:dyDescent="0.3">
      <c r="D5930" s="12"/>
    </row>
    <row r="5931" spans="4:4" x14ac:dyDescent="0.3">
      <c r="D5931" s="12"/>
    </row>
    <row r="5932" spans="4:4" x14ac:dyDescent="0.3">
      <c r="D5932" s="12"/>
    </row>
    <row r="5933" spans="4:4" x14ac:dyDescent="0.3">
      <c r="D5933" s="12"/>
    </row>
    <row r="5934" spans="4:4" x14ac:dyDescent="0.3">
      <c r="D5934" s="12"/>
    </row>
    <row r="5935" spans="4:4" x14ac:dyDescent="0.3">
      <c r="D5935" s="12"/>
    </row>
    <row r="5936" spans="4:4" x14ac:dyDescent="0.3">
      <c r="D5936" s="12"/>
    </row>
    <row r="5937" spans="4:4" x14ac:dyDescent="0.3">
      <c r="D5937" s="12"/>
    </row>
    <row r="5938" spans="4:4" x14ac:dyDescent="0.3">
      <c r="D5938" s="12"/>
    </row>
    <row r="5939" spans="4:4" x14ac:dyDescent="0.3">
      <c r="D5939" s="12"/>
    </row>
    <row r="5940" spans="4:4" x14ac:dyDescent="0.3">
      <c r="D5940" s="12"/>
    </row>
    <row r="5941" spans="4:4" x14ac:dyDescent="0.3">
      <c r="D5941" s="12"/>
    </row>
    <row r="5942" spans="4:4" x14ac:dyDescent="0.3">
      <c r="D5942" s="12"/>
    </row>
    <row r="5943" spans="4:4" x14ac:dyDescent="0.3">
      <c r="D5943" s="12"/>
    </row>
    <row r="5944" spans="4:4" x14ac:dyDescent="0.3">
      <c r="D5944" s="12"/>
    </row>
    <row r="5945" spans="4:4" x14ac:dyDescent="0.3">
      <c r="D5945" s="12"/>
    </row>
    <row r="5946" spans="4:4" x14ac:dyDescent="0.3">
      <c r="D5946" s="12"/>
    </row>
    <row r="5947" spans="4:4" x14ac:dyDescent="0.3">
      <c r="D5947" s="12"/>
    </row>
    <row r="5948" spans="4:4" x14ac:dyDescent="0.3">
      <c r="D5948" s="12"/>
    </row>
    <row r="5949" spans="4:4" x14ac:dyDescent="0.3">
      <c r="D5949" s="12"/>
    </row>
    <row r="5950" spans="4:4" x14ac:dyDescent="0.3">
      <c r="D5950" s="12"/>
    </row>
    <row r="5951" spans="4:4" x14ac:dyDescent="0.3">
      <c r="D5951" s="12"/>
    </row>
    <row r="5952" spans="4:4" x14ac:dyDescent="0.3">
      <c r="D5952" s="12"/>
    </row>
    <row r="5953" spans="4:4" x14ac:dyDescent="0.3">
      <c r="D5953" s="12"/>
    </row>
    <row r="5954" spans="4:4" x14ac:dyDescent="0.3">
      <c r="D5954" s="12"/>
    </row>
    <row r="5955" spans="4:4" x14ac:dyDescent="0.3">
      <c r="D5955" s="12"/>
    </row>
    <row r="5956" spans="4:4" x14ac:dyDescent="0.3">
      <c r="D5956" s="12"/>
    </row>
    <row r="5957" spans="4:4" x14ac:dyDescent="0.3">
      <c r="D5957" s="12"/>
    </row>
    <row r="5958" spans="4:4" x14ac:dyDescent="0.3">
      <c r="D5958" s="12"/>
    </row>
    <row r="5959" spans="4:4" x14ac:dyDescent="0.3">
      <c r="D5959" s="12"/>
    </row>
    <row r="5960" spans="4:4" x14ac:dyDescent="0.3">
      <c r="D5960" s="12"/>
    </row>
    <row r="5961" spans="4:4" x14ac:dyDescent="0.3">
      <c r="D5961" s="12"/>
    </row>
    <row r="5962" spans="4:4" x14ac:dyDescent="0.3">
      <c r="D5962" s="12"/>
    </row>
    <row r="5963" spans="4:4" x14ac:dyDescent="0.3">
      <c r="D5963" s="12"/>
    </row>
    <row r="5964" spans="4:4" x14ac:dyDescent="0.3">
      <c r="D5964" s="12"/>
    </row>
    <row r="5965" spans="4:4" x14ac:dyDescent="0.3">
      <c r="D5965" s="12"/>
    </row>
    <row r="5966" spans="4:4" x14ac:dyDescent="0.3">
      <c r="D5966" s="12"/>
    </row>
    <row r="5967" spans="4:4" x14ac:dyDescent="0.3">
      <c r="D5967" s="12"/>
    </row>
    <row r="5968" spans="4:4" x14ac:dyDescent="0.3">
      <c r="D5968" s="12"/>
    </row>
    <row r="5969" spans="4:4" x14ac:dyDescent="0.3">
      <c r="D5969" s="12"/>
    </row>
    <row r="5970" spans="4:4" x14ac:dyDescent="0.3">
      <c r="D5970" s="12"/>
    </row>
    <row r="5971" spans="4:4" x14ac:dyDescent="0.3">
      <c r="D5971" s="12"/>
    </row>
    <row r="5972" spans="4:4" x14ac:dyDescent="0.3">
      <c r="D5972" s="12"/>
    </row>
    <row r="5973" spans="4:4" x14ac:dyDescent="0.3">
      <c r="D5973" s="12"/>
    </row>
    <row r="5974" spans="4:4" x14ac:dyDescent="0.3">
      <c r="D5974" s="12"/>
    </row>
    <row r="5975" spans="4:4" x14ac:dyDescent="0.3">
      <c r="D5975" s="12"/>
    </row>
    <row r="5976" spans="4:4" x14ac:dyDescent="0.3">
      <c r="D5976" s="12"/>
    </row>
    <row r="5977" spans="4:4" x14ac:dyDescent="0.3">
      <c r="D5977" s="12"/>
    </row>
    <row r="5978" spans="4:4" x14ac:dyDescent="0.3">
      <c r="D5978" s="12"/>
    </row>
    <row r="5979" spans="4:4" x14ac:dyDescent="0.3">
      <c r="D5979" s="12"/>
    </row>
    <row r="5980" spans="4:4" x14ac:dyDescent="0.3">
      <c r="D5980" s="12"/>
    </row>
    <row r="5981" spans="4:4" x14ac:dyDescent="0.3">
      <c r="D5981" s="12"/>
    </row>
    <row r="5982" spans="4:4" x14ac:dyDescent="0.3">
      <c r="D5982" s="12"/>
    </row>
    <row r="5983" spans="4:4" x14ac:dyDescent="0.3">
      <c r="D5983" s="12"/>
    </row>
    <row r="5984" spans="4:4" x14ac:dyDescent="0.3">
      <c r="D5984" s="12"/>
    </row>
    <row r="5985" spans="4:4" x14ac:dyDescent="0.3">
      <c r="D5985" s="12"/>
    </row>
    <row r="5986" spans="4:4" x14ac:dyDescent="0.3">
      <c r="D5986" s="12"/>
    </row>
    <row r="5987" spans="4:4" x14ac:dyDescent="0.3">
      <c r="D5987" s="12"/>
    </row>
    <row r="5988" spans="4:4" x14ac:dyDescent="0.3">
      <c r="D5988" s="12"/>
    </row>
    <row r="5989" spans="4:4" x14ac:dyDescent="0.3">
      <c r="D5989" s="12"/>
    </row>
    <row r="5990" spans="4:4" x14ac:dyDescent="0.3">
      <c r="D5990" s="12"/>
    </row>
    <row r="5991" spans="4:4" x14ac:dyDescent="0.3">
      <c r="D5991" s="12"/>
    </row>
    <row r="5992" spans="4:4" x14ac:dyDescent="0.3">
      <c r="D5992" s="12"/>
    </row>
    <row r="5993" spans="4:4" x14ac:dyDescent="0.3">
      <c r="D5993" s="12"/>
    </row>
    <row r="5994" spans="4:4" x14ac:dyDescent="0.3">
      <c r="D5994" s="12"/>
    </row>
    <row r="5995" spans="4:4" x14ac:dyDescent="0.3">
      <c r="D5995" s="12"/>
    </row>
    <row r="5996" spans="4:4" x14ac:dyDescent="0.3">
      <c r="D5996" s="12"/>
    </row>
    <row r="5997" spans="4:4" x14ac:dyDescent="0.3">
      <c r="D5997" s="12"/>
    </row>
    <row r="5998" spans="4:4" x14ac:dyDescent="0.3">
      <c r="D5998" s="12"/>
    </row>
    <row r="5999" spans="4:4" x14ac:dyDescent="0.3">
      <c r="D5999" s="12"/>
    </row>
    <row r="6000" spans="4:4" x14ac:dyDescent="0.3">
      <c r="D6000" s="12"/>
    </row>
    <row r="6001" spans="4:4" x14ac:dyDescent="0.3">
      <c r="D6001" s="12"/>
    </row>
    <row r="6002" spans="4:4" x14ac:dyDescent="0.3">
      <c r="D6002" s="12"/>
    </row>
    <row r="6003" spans="4:4" x14ac:dyDescent="0.3">
      <c r="D6003" s="12"/>
    </row>
    <row r="6004" spans="4:4" x14ac:dyDescent="0.3">
      <c r="D6004" s="12"/>
    </row>
    <row r="6005" spans="4:4" x14ac:dyDescent="0.3">
      <c r="D6005" s="12"/>
    </row>
    <row r="6006" spans="4:4" x14ac:dyDescent="0.3">
      <c r="D6006" s="12"/>
    </row>
    <row r="6007" spans="4:4" x14ac:dyDescent="0.3">
      <c r="D6007" s="12"/>
    </row>
    <row r="6008" spans="4:4" x14ac:dyDescent="0.3">
      <c r="D6008" s="12"/>
    </row>
    <row r="6009" spans="4:4" x14ac:dyDescent="0.3">
      <c r="D6009" s="12"/>
    </row>
    <row r="6010" spans="4:4" x14ac:dyDescent="0.3">
      <c r="D6010" s="12"/>
    </row>
    <row r="6011" spans="4:4" x14ac:dyDescent="0.3">
      <c r="D6011" s="12"/>
    </row>
    <row r="6012" spans="4:4" x14ac:dyDescent="0.3">
      <c r="D6012" s="12"/>
    </row>
    <row r="6013" spans="4:4" x14ac:dyDescent="0.3">
      <c r="D6013" s="12"/>
    </row>
    <row r="6014" spans="4:4" x14ac:dyDescent="0.3">
      <c r="D6014" s="12"/>
    </row>
    <row r="6015" spans="4:4" x14ac:dyDescent="0.3">
      <c r="D6015" s="12"/>
    </row>
    <row r="6016" spans="4:4" x14ac:dyDescent="0.3">
      <c r="D6016" s="12"/>
    </row>
    <row r="6017" spans="4:4" x14ac:dyDescent="0.3">
      <c r="D6017" s="12"/>
    </row>
    <row r="6018" spans="4:4" x14ac:dyDescent="0.3">
      <c r="D6018" s="12"/>
    </row>
    <row r="6019" spans="4:4" x14ac:dyDescent="0.3">
      <c r="D6019" s="12"/>
    </row>
    <row r="6020" spans="4:4" x14ac:dyDescent="0.3">
      <c r="D6020" s="12"/>
    </row>
    <row r="6021" spans="4:4" x14ac:dyDescent="0.3">
      <c r="D6021" s="12"/>
    </row>
    <row r="6022" spans="4:4" x14ac:dyDescent="0.3">
      <c r="D6022" s="12"/>
    </row>
    <row r="6023" spans="4:4" x14ac:dyDescent="0.3">
      <c r="D6023" s="12"/>
    </row>
    <row r="6024" spans="4:4" x14ac:dyDescent="0.3">
      <c r="D6024" s="12"/>
    </row>
    <row r="6025" spans="4:4" x14ac:dyDescent="0.3">
      <c r="D6025" s="12"/>
    </row>
    <row r="6026" spans="4:4" x14ac:dyDescent="0.3">
      <c r="D6026" s="12"/>
    </row>
    <row r="6027" spans="4:4" x14ac:dyDescent="0.3">
      <c r="D6027" s="12"/>
    </row>
    <row r="6028" spans="4:4" x14ac:dyDescent="0.3">
      <c r="D6028" s="12"/>
    </row>
    <row r="6029" spans="4:4" x14ac:dyDescent="0.3">
      <c r="D6029" s="12"/>
    </row>
    <row r="6030" spans="4:4" x14ac:dyDescent="0.3">
      <c r="D6030" s="12"/>
    </row>
    <row r="6031" spans="4:4" x14ac:dyDescent="0.3">
      <c r="D6031" s="12"/>
    </row>
    <row r="6032" spans="4:4" x14ac:dyDescent="0.3">
      <c r="D6032" s="12"/>
    </row>
    <row r="6033" spans="4:4" x14ac:dyDescent="0.3">
      <c r="D6033" s="12"/>
    </row>
    <row r="6034" spans="4:4" x14ac:dyDescent="0.3">
      <c r="D6034" s="12"/>
    </row>
    <row r="6035" spans="4:4" x14ac:dyDescent="0.3">
      <c r="D6035" s="12"/>
    </row>
    <row r="6036" spans="4:4" x14ac:dyDescent="0.3">
      <c r="D6036" s="12"/>
    </row>
    <row r="6037" spans="4:4" x14ac:dyDescent="0.3">
      <c r="D6037" s="12"/>
    </row>
    <row r="6038" spans="4:4" x14ac:dyDescent="0.3">
      <c r="D6038" s="12"/>
    </row>
    <row r="6039" spans="4:4" x14ac:dyDescent="0.3">
      <c r="D6039" s="12"/>
    </row>
    <row r="6040" spans="4:4" x14ac:dyDescent="0.3">
      <c r="D6040" s="12"/>
    </row>
    <row r="6041" spans="4:4" x14ac:dyDescent="0.3">
      <c r="D6041" s="12"/>
    </row>
    <row r="6042" spans="4:4" x14ac:dyDescent="0.3">
      <c r="D6042" s="12"/>
    </row>
    <row r="6043" spans="4:4" x14ac:dyDescent="0.3">
      <c r="D6043" s="12"/>
    </row>
    <row r="6044" spans="4:4" x14ac:dyDescent="0.3">
      <c r="D6044" s="12"/>
    </row>
    <row r="6045" spans="4:4" x14ac:dyDescent="0.3">
      <c r="D6045" s="12"/>
    </row>
    <row r="6046" spans="4:4" x14ac:dyDescent="0.3">
      <c r="D6046" s="12"/>
    </row>
    <row r="6047" spans="4:4" x14ac:dyDescent="0.3">
      <c r="D6047" s="12"/>
    </row>
    <row r="6048" spans="4:4" x14ac:dyDescent="0.3">
      <c r="D6048" s="12"/>
    </row>
    <row r="6049" spans="4:4" x14ac:dyDescent="0.3">
      <c r="D6049" s="12"/>
    </row>
    <row r="6050" spans="4:4" x14ac:dyDescent="0.3">
      <c r="D6050" s="12"/>
    </row>
    <row r="6051" spans="4:4" x14ac:dyDescent="0.3">
      <c r="D6051" s="12"/>
    </row>
    <row r="6052" spans="4:4" x14ac:dyDescent="0.3">
      <c r="D6052" s="12"/>
    </row>
    <row r="6053" spans="4:4" x14ac:dyDescent="0.3">
      <c r="D6053" s="12"/>
    </row>
    <row r="6054" spans="4:4" x14ac:dyDescent="0.3">
      <c r="D6054" s="12"/>
    </row>
    <row r="6055" spans="4:4" x14ac:dyDescent="0.3">
      <c r="D6055" s="12"/>
    </row>
    <row r="6056" spans="4:4" x14ac:dyDescent="0.3">
      <c r="D6056" s="12"/>
    </row>
    <row r="6057" spans="4:4" x14ac:dyDescent="0.3">
      <c r="D6057" s="12"/>
    </row>
    <row r="6058" spans="4:4" x14ac:dyDescent="0.3">
      <c r="D6058" s="12"/>
    </row>
    <row r="6059" spans="4:4" x14ac:dyDescent="0.3">
      <c r="D6059" s="12"/>
    </row>
    <row r="6060" spans="4:4" x14ac:dyDescent="0.3">
      <c r="D6060" s="12"/>
    </row>
    <row r="6061" spans="4:4" x14ac:dyDescent="0.3">
      <c r="D6061" s="12"/>
    </row>
    <row r="6062" spans="4:4" x14ac:dyDescent="0.3">
      <c r="D6062" s="12"/>
    </row>
    <row r="6063" spans="4:4" x14ac:dyDescent="0.3">
      <c r="D6063" s="12"/>
    </row>
    <row r="6064" spans="4:4" x14ac:dyDescent="0.3">
      <c r="D6064" s="12"/>
    </row>
    <row r="6065" spans="4:4" x14ac:dyDescent="0.3">
      <c r="D6065" s="12"/>
    </row>
    <row r="6066" spans="4:4" x14ac:dyDescent="0.3">
      <c r="D6066" s="12"/>
    </row>
    <row r="6067" spans="4:4" x14ac:dyDescent="0.3">
      <c r="D6067" s="12"/>
    </row>
    <row r="6068" spans="4:4" x14ac:dyDescent="0.3">
      <c r="D6068" s="12"/>
    </row>
    <row r="6069" spans="4:4" x14ac:dyDescent="0.3">
      <c r="D6069" s="12"/>
    </row>
    <row r="6070" spans="4:4" x14ac:dyDescent="0.3">
      <c r="D6070" s="12"/>
    </row>
    <row r="6071" spans="4:4" x14ac:dyDescent="0.3">
      <c r="D6071" s="12"/>
    </row>
    <row r="6072" spans="4:4" x14ac:dyDescent="0.3">
      <c r="D6072" s="12"/>
    </row>
    <row r="6073" spans="4:4" x14ac:dyDescent="0.3">
      <c r="D6073" s="12"/>
    </row>
    <row r="6074" spans="4:4" x14ac:dyDescent="0.3">
      <c r="D6074" s="12"/>
    </row>
    <row r="6075" spans="4:4" x14ac:dyDescent="0.3">
      <c r="D6075" s="12"/>
    </row>
    <row r="6076" spans="4:4" x14ac:dyDescent="0.3">
      <c r="D6076" s="12"/>
    </row>
    <row r="6077" spans="4:4" x14ac:dyDescent="0.3">
      <c r="D6077" s="12"/>
    </row>
    <row r="6078" spans="4:4" x14ac:dyDescent="0.3">
      <c r="D6078" s="12"/>
    </row>
    <row r="6079" spans="4:4" x14ac:dyDescent="0.3">
      <c r="D6079" s="12"/>
    </row>
    <row r="6080" spans="4:4" x14ac:dyDescent="0.3">
      <c r="D6080" s="12"/>
    </row>
    <row r="6081" spans="4:4" x14ac:dyDescent="0.3">
      <c r="D6081" s="12"/>
    </row>
    <row r="6082" spans="4:4" x14ac:dyDescent="0.3">
      <c r="D6082" s="12"/>
    </row>
    <row r="6083" spans="4:4" x14ac:dyDescent="0.3">
      <c r="D6083" s="12"/>
    </row>
    <row r="6084" spans="4:4" x14ac:dyDescent="0.3">
      <c r="D6084" s="12"/>
    </row>
    <row r="6085" spans="4:4" x14ac:dyDescent="0.3">
      <c r="D6085" s="12"/>
    </row>
    <row r="6086" spans="4:4" x14ac:dyDescent="0.3">
      <c r="D6086" s="12"/>
    </row>
    <row r="6087" spans="4:4" x14ac:dyDescent="0.3">
      <c r="D6087" s="12"/>
    </row>
    <row r="6088" spans="4:4" x14ac:dyDescent="0.3">
      <c r="D6088" s="12"/>
    </row>
    <row r="6089" spans="4:4" x14ac:dyDescent="0.3">
      <c r="D6089" s="12"/>
    </row>
    <row r="6090" spans="4:4" x14ac:dyDescent="0.3">
      <c r="D6090" s="12"/>
    </row>
    <row r="6091" spans="4:4" x14ac:dyDescent="0.3">
      <c r="D6091" s="12"/>
    </row>
    <row r="6092" spans="4:4" x14ac:dyDescent="0.3">
      <c r="D6092" s="12"/>
    </row>
    <row r="6093" spans="4:4" x14ac:dyDescent="0.3">
      <c r="D6093" s="12"/>
    </row>
    <row r="6094" spans="4:4" x14ac:dyDescent="0.3">
      <c r="D6094" s="12"/>
    </row>
    <row r="6095" spans="4:4" x14ac:dyDescent="0.3">
      <c r="D6095" s="12"/>
    </row>
    <row r="6096" spans="4:4" x14ac:dyDescent="0.3">
      <c r="D6096" s="12"/>
    </row>
    <row r="6097" spans="4:4" x14ac:dyDescent="0.3">
      <c r="D6097" s="12"/>
    </row>
    <row r="6098" spans="4:4" x14ac:dyDescent="0.3">
      <c r="D6098" s="12"/>
    </row>
    <row r="6099" spans="4:4" x14ac:dyDescent="0.3">
      <c r="D6099" s="12"/>
    </row>
    <row r="6100" spans="4:4" x14ac:dyDescent="0.3">
      <c r="D6100" s="12"/>
    </row>
    <row r="6101" spans="4:4" x14ac:dyDescent="0.3">
      <c r="D6101" s="12"/>
    </row>
    <row r="6102" spans="4:4" x14ac:dyDescent="0.3">
      <c r="D6102" s="12"/>
    </row>
    <row r="6103" spans="4:4" x14ac:dyDescent="0.3">
      <c r="D6103" s="12"/>
    </row>
    <row r="6104" spans="4:4" x14ac:dyDescent="0.3">
      <c r="D6104" s="12"/>
    </row>
    <row r="6105" spans="4:4" x14ac:dyDescent="0.3">
      <c r="D6105" s="12"/>
    </row>
    <row r="6106" spans="4:4" x14ac:dyDescent="0.3">
      <c r="D6106" s="12"/>
    </row>
    <row r="6107" spans="4:4" x14ac:dyDescent="0.3">
      <c r="D6107" s="12"/>
    </row>
    <row r="6108" spans="4:4" x14ac:dyDescent="0.3">
      <c r="D6108" s="12"/>
    </row>
    <row r="6109" spans="4:4" x14ac:dyDescent="0.3">
      <c r="D6109" s="12"/>
    </row>
    <row r="6110" spans="4:4" x14ac:dyDescent="0.3">
      <c r="D6110" s="12"/>
    </row>
    <row r="6111" spans="4:4" x14ac:dyDescent="0.3">
      <c r="D6111" s="12"/>
    </row>
    <row r="6112" spans="4:4" x14ac:dyDescent="0.3">
      <c r="D6112" s="12"/>
    </row>
    <row r="6113" spans="4:4" x14ac:dyDescent="0.3">
      <c r="D6113" s="12"/>
    </row>
    <row r="6114" spans="4:4" x14ac:dyDescent="0.3">
      <c r="D6114" s="12"/>
    </row>
    <row r="6115" spans="4:4" x14ac:dyDescent="0.3">
      <c r="D6115" s="12"/>
    </row>
    <row r="6116" spans="4:4" x14ac:dyDescent="0.3">
      <c r="D6116" s="12"/>
    </row>
    <row r="6117" spans="4:4" x14ac:dyDescent="0.3">
      <c r="D6117" s="12"/>
    </row>
    <row r="6118" spans="4:4" x14ac:dyDescent="0.3">
      <c r="D6118" s="12"/>
    </row>
    <row r="6119" spans="4:4" x14ac:dyDescent="0.3">
      <c r="D6119" s="12"/>
    </row>
    <row r="6120" spans="4:4" x14ac:dyDescent="0.3">
      <c r="D6120" s="12"/>
    </row>
    <row r="6121" spans="4:4" x14ac:dyDescent="0.3">
      <c r="D6121" s="12"/>
    </row>
    <row r="6122" spans="4:4" x14ac:dyDescent="0.3">
      <c r="D6122" s="12"/>
    </row>
    <row r="6123" spans="4:4" x14ac:dyDescent="0.3">
      <c r="D6123" s="12"/>
    </row>
    <row r="6124" spans="4:4" x14ac:dyDescent="0.3">
      <c r="D6124" s="12"/>
    </row>
    <row r="6125" spans="4:4" x14ac:dyDescent="0.3">
      <c r="D6125" s="12"/>
    </row>
    <row r="6126" spans="4:4" x14ac:dyDescent="0.3">
      <c r="D6126" s="12"/>
    </row>
    <row r="6127" spans="4:4" x14ac:dyDescent="0.3">
      <c r="D6127" s="12"/>
    </row>
    <row r="6128" spans="4:4" x14ac:dyDescent="0.3">
      <c r="D6128" s="12"/>
    </row>
    <row r="6129" spans="4:4" x14ac:dyDescent="0.3">
      <c r="D6129" s="12"/>
    </row>
    <row r="6130" spans="4:4" x14ac:dyDescent="0.3">
      <c r="D6130" s="12"/>
    </row>
    <row r="6131" spans="4:4" x14ac:dyDescent="0.3">
      <c r="D6131" s="12"/>
    </row>
    <row r="6132" spans="4:4" x14ac:dyDescent="0.3">
      <c r="D6132" s="12"/>
    </row>
    <row r="6133" spans="4:4" x14ac:dyDescent="0.3">
      <c r="D6133" s="12"/>
    </row>
    <row r="6134" spans="4:4" x14ac:dyDescent="0.3">
      <c r="D6134" s="12"/>
    </row>
    <row r="6135" spans="4:4" x14ac:dyDescent="0.3">
      <c r="D6135" s="12"/>
    </row>
    <row r="6136" spans="4:4" x14ac:dyDescent="0.3">
      <c r="D6136" s="12"/>
    </row>
    <row r="6137" spans="4:4" x14ac:dyDescent="0.3">
      <c r="D6137" s="12"/>
    </row>
    <row r="6138" spans="4:4" x14ac:dyDescent="0.3">
      <c r="D6138" s="12"/>
    </row>
    <row r="6139" spans="4:4" x14ac:dyDescent="0.3">
      <c r="D6139" s="12"/>
    </row>
    <row r="6140" spans="4:4" x14ac:dyDescent="0.3">
      <c r="D6140" s="12"/>
    </row>
    <row r="6141" spans="4:4" x14ac:dyDescent="0.3">
      <c r="D6141" s="12"/>
    </row>
    <row r="6142" spans="4:4" x14ac:dyDescent="0.3">
      <c r="D6142" s="12"/>
    </row>
    <row r="6143" spans="4:4" x14ac:dyDescent="0.3">
      <c r="D6143" s="12"/>
    </row>
    <row r="6144" spans="4:4" x14ac:dyDescent="0.3">
      <c r="D6144" s="12"/>
    </row>
    <row r="6145" spans="4:4" x14ac:dyDescent="0.3">
      <c r="D6145" s="12"/>
    </row>
    <row r="6146" spans="4:4" x14ac:dyDescent="0.3">
      <c r="D6146" s="12"/>
    </row>
    <row r="6147" spans="4:4" x14ac:dyDescent="0.3">
      <c r="D6147" s="12"/>
    </row>
    <row r="6148" spans="4:4" x14ac:dyDescent="0.3">
      <c r="D6148" s="12"/>
    </row>
    <row r="6149" spans="4:4" x14ac:dyDescent="0.3">
      <c r="D6149" s="12"/>
    </row>
    <row r="6150" spans="4:4" x14ac:dyDescent="0.3">
      <c r="D6150" s="12"/>
    </row>
    <row r="6151" spans="4:4" x14ac:dyDescent="0.3">
      <c r="D6151" s="12"/>
    </row>
    <row r="6152" spans="4:4" x14ac:dyDescent="0.3">
      <c r="D6152" s="12"/>
    </row>
    <row r="6153" spans="4:4" x14ac:dyDescent="0.3">
      <c r="D6153" s="12"/>
    </row>
    <row r="6154" spans="4:4" x14ac:dyDescent="0.3">
      <c r="D6154" s="12"/>
    </row>
    <row r="6155" spans="4:4" x14ac:dyDescent="0.3">
      <c r="D6155" s="12"/>
    </row>
    <row r="6156" spans="4:4" x14ac:dyDescent="0.3">
      <c r="D6156" s="12"/>
    </row>
    <row r="6157" spans="4:4" x14ac:dyDescent="0.3">
      <c r="D6157" s="12"/>
    </row>
    <row r="6158" spans="4:4" x14ac:dyDescent="0.3">
      <c r="D6158" s="12"/>
    </row>
    <row r="6159" spans="4:4" x14ac:dyDescent="0.3">
      <c r="D6159" s="12"/>
    </row>
    <row r="6160" spans="4:4" x14ac:dyDescent="0.3">
      <c r="D6160" s="12"/>
    </row>
    <row r="6161" spans="4:4" x14ac:dyDescent="0.3">
      <c r="D6161" s="12"/>
    </row>
    <row r="6162" spans="4:4" x14ac:dyDescent="0.3">
      <c r="D6162" s="12"/>
    </row>
    <row r="6163" spans="4:4" x14ac:dyDescent="0.3">
      <c r="D6163" s="12"/>
    </row>
    <row r="6164" spans="4:4" x14ac:dyDescent="0.3">
      <c r="D6164" s="12"/>
    </row>
    <row r="6165" spans="4:4" x14ac:dyDescent="0.3">
      <c r="D6165" s="12"/>
    </row>
    <row r="6166" spans="4:4" x14ac:dyDescent="0.3">
      <c r="D6166" s="12"/>
    </row>
    <row r="6167" spans="4:4" x14ac:dyDescent="0.3">
      <c r="D6167" s="12"/>
    </row>
    <row r="6168" spans="4:4" x14ac:dyDescent="0.3">
      <c r="D6168" s="12"/>
    </row>
    <row r="6169" spans="4:4" x14ac:dyDescent="0.3">
      <c r="D6169" s="12"/>
    </row>
    <row r="6170" spans="4:4" x14ac:dyDescent="0.3">
      <c r="D6170" s="12"/>
    </row>
    <row r="6171" spans="4:4" x14ac:dyDescent="0.3">
      <c r="D6171" s="12"/>
    </row>
    <row r="6172" spans="4:4" x14ac:dyDescent="0.3">
      <c r="D6172" s="12"/>
    </row>
    <row r="6173" spans="4:4" x14ac:dyDescent="0.3">
      <c r="D6173" s="12"/>
    </row>
    <row r="6174" spans="4:4" x14ac:dyDescent="0.3">
      <c r="D6174" s="12"/>
    </row>
    <row r="6175" spans="4:4" x14ac:dyDescent="0.3">
      <c r="D6175" s="12"/>
    </row>
    <row r="6176" spans="4:4" x14ac:dyDescent="0.3">
      <c r="D6176" s="12"/>
    </row>
    <row r="6177" spans="4:4" x14ac:dyDescent="0.3">
      <c r="D6177" s="12"/>
    </row>
    <row r="6178" spans="4:4" x14ac:dyDescent="0.3">
      <c r="D6178" s="12"/>
    </row>
    <row r="6179" spans="4:4" x14ac:dyDescent="0.3">
      <c r="D6179" s="12"/>
    </row>
    <row r="6180" spans="4:4" x14ac:dyDescent="0.3">
      <c r="D6180" s="12"/>
    </row>
    <row r="6181" spans="4:4" x14ac:dyDescent="0.3">
      <c r="D6181" s="12"/>
    </row>
    <row r="6182" spans="4:4" x14ac:dyDescent="0.3">
      <c r="D6182" s="12"/>
    </row>
    <row r="6183" spans="4:4" x14ac:dyDescent="0.3">
      <c r="D6183" s="12"/>
    </row>
    <row r="6184" spans="4:4" x14ac:dyDescent="0.3">
      <c r="D6184" s="12"/>
    </row>
    <row r="6185" spans="4:4" x14ac:dyDescent="0.3">
      <c r="D6185" s="12"/>
    </row>
    <row r="6186" spans="4:4" x14ac:dyDescent="0.3">
      <c r="D6186" s="12"/>
    </row>
    <row r="6187" spans="4:4" x14ac:dyDescent="0.3">
      <c r="D6187" s="12"/>
    </row>
    <row r="6188" spans="4:4" x14ac:dyDescent="0.3">
      <c r="D6188" s="12"/>
    </row>
    <row r="6189" spans="4:4" x14ac:dyDescent="0.3">
      <c r="D6189" s="12"/>
    </row>
    <row r="6190" spans="4:4" x14ac:dyDescent="0.3">
      <c r="D6190" s="12"/>
    </row>
    <row r="6191" spans="4:4" x14ac:dyDescent="0.3">
      <c r="D6191" s="12"/>
    </row>
    <row r="6192" spans="4:4" x14ac:dyDescent="0.3">
      <c r="D6192" s="12"/>
    </row>
    <row r="6193" spans="4:4" x14ac:dyDescent="0.3">
      <c r="D6193" s="12"/>
    </row>
    <row r="6194" spans="4:4" x14ac:dyDescent="0.3">
      <c r="D6194" s="12"/>
    </row>
    <row r="6195" spans="4:4" x14ac:dyDescent="0.3">
      <c r="D6195" s="12"/>
    </row>
    <row r="6196" spans="4:4" x14ac:dyDescent="0.3">
      <c r="D6196" s="12"/>
    </row>
    <row r="6197" spans="4:4" x14ac:dyDescent="0.3">
      <c r="D6197" s="12"/>
    </row>
    <row r="6198" spans="4:4" x14ac:dyDescent="0.3">
      <c r="D6198" s="12"/>
    </row>
    <row r="6199" spans="4:4" x14ac:dyDescent="0.3">
      <c r="D6199" s="12"/>
    </row>
    <row r="6200" spans="4:4" x14ac:dyDescent="0.3">
      <c r="D6200" s="12"/>
    </row>
    <row r="6201" spans="4:4" x14ac:dyDescent="0.3">
      <c r="D6201" s="12"/>
    </row>
    <row r="6202" spans="4:4" x14ac:dyDescent="0.3">
      <c r="D6202" s="12"/>
    </row>
    <row r="6203" spans="4:4" x14ac:dyDescent="0.3">
      <c r="D6203" s="12"/>
    </row>
    <row r="6204" spans="4:4" x14ac:dyDescent="0.3">
      <c r="D6204" s="12"/>
    </row>
    <row r="6205" spans="4:4" x14ac:dyDescent="0.3">
      <c r="D6205" s="12"/>
    </row>
    <row r="6206" spans="4:4" x14ac:dyDescent="0.3">
      <c r="D6206" s="12"/>
    </row>
    <row r="6207" spans="4:4" x14ac:dyDescent="0.3">
      <c r="D6207" s="12"/>
    </row>
    <row r="6208" spans="4:4" x14ac:dyDescent="0.3">
      <c r="D6208" s="12"/>
    </row>
    <row r="6209" spans="4:4" x14ac:dyDescent="0.3">
      <c r="D6209" s="12"/>
    </row>
    <row r="6210" spans="4:4" x14ac:dyDescent="0.3">
      <c r="D6210" s="12"/>
    </row>
    <row r="6211" spans="4:4" x14ac:dyDescent="0.3">
      <c r="D6211" s="12"/>
    </row>
    <row r="6212" spans="4:4" x14ac:dyDescent="0.3">
      <c r="D6212" s="12"/>
    </row>
    <row r="6213" spans="4:4" x14ac:dyDescent="0.3">
      <c r="D6213" s="12"/>
    </row>
    <row r="6214" spans="4:4" x14ac:dyDescent="0.3">
      <c r="D6214" s="12"/>
    </row>
    <row r="6215" spans="4:4" x14ac:dyDescent="0.3">
      <c r="D6215" s="12"/>
    </row>
    <row r="6216" spans="4:4" x14ac:dyDescent="0.3">
      <c r="D6216" s="12"/>
    </row>
    <row r="6217" spans="4:4" x14ac:dyDescent="0.3">
      <c r="D6217" s="12"/>
    </row>
    <row r="6218" spans="4:4" x14ac:dyDescent="0.3">
      <c r="D6218" s="12"/>
    </row>
    <row r="6219" spans="4:4" x14ac:dyDescent="0.3">
      <c r="D6219" s="12"/>
    </row>
    <row r="6220" spans="4:4" x14ac:dyDescent="0.3">
      <c r="D6220" s="12"/>
    </row>
    <row r="6221" spans="4:4" x14ac:dyDescent="0.3">
      <c r="D6221" s="12"/>
    </row>
    <row r="6222" spans="4:4" x14ac:dyDescent="0.3">
      <c r="D6222" s="12"/>
    </row>
    <row r="6223" spans="4:4" x14ac:dyDescent="0.3">
      <c r="D6223" s="12"/>
    </row>
    <row r="6224" spans="4:4" x14ac:dyDescent="0.3">
      <c r="D6224" s="12"/>
    </row>
    <row r="6225" spans="4:4" x14ac:dyDescent="0.3">
      <c r="D6225" s="12"/>
    </row>
    <row r="6226" spans="4:4" x14ac:dyDescent="0.3">
      <c r="D6226" s="12"/>
    </row>
    <row r="6227" spans="4:4" x14ac:dyDescent="0.3">
      <c r="D6227" s="12"/>
    </row>
    <row r="6228" spans="4:4" x14ac:dyDescent="0.3">
      <c r="D6228" s="12"/>
    </row>
    <row r="6229" spans="4:4" x14ac:dyDescent="0.3">
      <c r="D6229" s="12"/>
    </row>
    <row r="6230" spans="4:4" x14ac:dyDescent="0.3">
      <c r="D6230" s="12"/>
    </row>
    <row r="6231" spans="4:4" x14ac:dyDescent="0.3">
      <c r="D6231" s="12"/>
    </row>
    <row r="6232" spans="4:4" x14ac:dyDescent="0.3">
      <c r="D6232" s="12"/>
    </row>
    <row r="6233" spans="4:4" x14ac:dyDescent="0.3">
      <c r="D6233" s="12"/>
    </row>
    <row r="6234" spans="4:4" x14ac:dyDescent="0.3">
      <c r="D6234" s="12"/>
    </row>
    <row r="6235" spans="4:4" x14ac:dyDescent="0.3">
      <c r="D6235" s="12"/>
    </row>
    <row r="6236" spans="4:4" x14ac:dyDescent="0.3">
      <c r="D6236" s="12"/>
    </row>
    <row r="6237" spans="4:4" x14ac:dyDescent="0.3">
      <c r="D6237" s="12"/>
    </row>
    <row r="6238" spans="4:4" x14ac:dyDescent="0.3">
      <c r="D6238" s="12"/>
    </row>
    <row r="6239" spans="4:4" x14ac:dyDescent="0.3">
      <c r="D6239" s="12"/>
    </row>
    <row r="6240" spans="4:4" x14ac:dyDescent="0.3">
      <c r="D6240" s="12"/>
    </row>
    <row r="6241" spans="4:4" x14ac:dyDescent="0.3">
      <c r="D6241" s="12"/>
    </row>
    <row r="6242" spans="4:4" x14ac:dyDescent="0.3">
      <c r="D6242" s="12"/>
    </row>
    <row r="6243" spans="4:4" x14ac:dyDescent="0.3">
      <c r="D6243" s="12"/>
    </row>
    <row r="6244" spans="4:4" x14ac:dyDescent="0.3">
      <c r="D6244" s="12"/>
    </row>
    <row r="6245" spans="4:4" x14ac:dyDescent="0.3">
      <c r="D6245" s="12"/>
    </row>
    <row r="6246" spans="4:4" x14ac:dyDescent="0.3">
      <c r="D6246" s="12"/>
    </row>
    <row r="6247" spans="4:4" x14ac:dyDescent="0.3">
      <c r="D6247" s="12"/>
    </row>
    <row r="6248" spans="4:4" x14ac:dyDescent="0.3">
      <c r="D6248" s="12"/>
    </row>
    <row r="6249" spans="4:4" x14ac:dyDescent="0.3">
      <c r="D6249" s="12"/>
    </row>
    <row r="6250" spans="4:4" x14ac:dyDescent="0.3">
      <c r="D6250" s="12"/>
    </row>
    <row r="6251" spans="4:4" x14ac:dyDescent="0.3">
      <c r="D6251" s="12"/>
    </row>
    <row r="6252" spans="4:4" x14ac:dyDescent="0.3">
      <c r="D6252" s="12"/>
    </row>
    <row r="6253" spans="4:4" x14ac:dyDescent="0.3">
      <c r="D6253" s="12"/>
    </row>
    <row r="6254" spans="4:4" x14ac:dyDescent="0.3">
      <c r="D6254" s="12"/>
    </row>
    <row r="6255" spans="4:4" x14ac:dyDescent="0.3">
      <c r="D6255" s="12"/>
    </row>
    <row r="6256" spans="4:4" x14ac:dyDescent="0.3">
      <c r="D6256" s="12"/>
    </row>
    <row r="6257" spans="4:4" x14ac:dyDescent="0.3">
      <c r="D6257" s="12"/>
    </row>
    <row r="6258" spans="4:4" x14ac:dyDescent="0.3">
      <c r="D6258" s="12"/>
    </row>
    <row r="6259" spans="4:4" x14ac:dyDescent="0.3">
      <c r="D6259" s="12"/>
    </row>
    <row r="6260" spans="4:4" x14ac:dyDescent="0.3">
      <c r="D6260" s="12"/>
    </row>
    <row r="6261" spans="4:4" x14ac:dyDescent="0.3">
      <c r="D6261" s="12"/>
    </row>
    <row r="6262" spans="4:4" x14ac:dyDescent="0.3">
      <c r="D6262" s="12"/>
    </row>
    <row r="6263" spans="4:4" x14ac:dyDescent="0.3">
      <c r="D6263" s="12"/>
    </row>
    <row r="6264" spans="4:4" x14ac:dyDescent="0.3">
      <c r="D6264" s="12"/>
    </row>
    <row r="6265" spans="4:4" x14ac:dyDescent="0.3">
      <c r="D6265" s="12"/>
    </row>
    <row r="6266" spans="4:4" x14ac:dyDescent="0.3">
      <c r="D6266" s="12"/>
    </row>
    <row r="6267" spans="4:4" x14ac:dyDescent="0.3">
      <c r="D6267" s="12"/>
    </row>
    <row r="6268" spans="4:4" x14ac:dyDescent="0.3">
      <c r="D6268" s="12"/>
    </row>
    <row r="6269" spans="4:4" x14ac:dyDescent="0.3">
      <c r="D6269" s="12"/>
    </row>
    <row r="6270" spans="4:4" x14ac:dyDescent="0.3">
      <c r="D6270" s="12"/>
    </row>
    <row r="6271" spans="4:4" x14ac:dyDescent="0.3">
      <c r="D6271" s="12"/>
    </row>
    <row r="6272" spans="4:4" x14ac:dyDescent="0.3">
      <c r="D6272" s="12"/>
    </row>
    <row r="6273" spans="4:4" x14ac:dyDescent="0.3">
      <c r="D6273" s="12"/>
    </row>
    <row r="6274" spans="4:4" x14ac:dyDescent="0.3">
      <c r="D6274" s="12"/>
    </row>
    <row r="6275" spans="4:4" x14ac:dyDescent="0.3">
      <c r="D6275" s="12"/>
    </row>
    <row r="6276" spans="4:4" x14ac:dyDescent="0.3">
      <c r="D6276" s="12"/>
    </row>
    <row r="6277" spans="4:4" x14ac:dyDescent="0.3">
      <c r="D6277" s="12"/>
    </row>
    <row r="6278" spans="4:4" x14ac:dyDescent="0.3">
      <c r="D6278" s="12"/>
    </row>
    <row r="6279" spans="4:4" x14ac:dyDescent="0.3">
      <c r="D6279" s="12"/>
    </row>
    <row r="6280" spans="4:4" x14ac:dyDescent="0.3">
      <c r="D6280" s="12"/>
    </row>
    <row r="6281" spans="4:4" x14ac:dyDescent="0.3">
      <c r="D6281" s="12"/>
    </row>
    <row r="6282" spans="4:4" x14ac:dyDescent="0.3">
      <c r="D6282" s="12"/>
    </row>
    <row r="6283" spans="4:4" x14ac:dyDescent="0.3">
      <c r="D6283" s="12"/>
    </row>
    <row r="6284" spans="4:4" x14ac:dyDescent="0.3">
      <c r="D6284" s="12"/>
    </row>
    <row r="6285" spans="4:4" x14ac:dyDescent="0.3">
      <c r="D6285" s="12"/>
    </row>
    <row r="6286" spans="4:4" x14ac:dyDescent="0.3">
      <c r="D6286" s="12"/>
    </row>
    <row r="6287" spans="4:4" x14ac:dyDescent="0.3">
      <c r="D6287" s="12"/>
    </row>
    <row r="6288" spans="4:4" x14ac:dyDescent="0.3">
      <c r="D6288" s="12"/>
    </row>
    <row r="6289" spans="4:4" x14ac:dyDescent="0.3">
      <c r="D6289" s="12"/>
    </row>
    <row r="6290" spans="4:4" x14ac:dyDescent="0.3">
      <c r="D6290" s="12"/>
    </row>
    <row r="6291" spans="4:4" x14ac:dyDescent="0.3">
      <c r="D6291" s="12"/>
    </row>
    <row r="6292" spans="4:4" x14ac:dyDescent="0.3">
      <c r="D6292" s="12"/>
    </row>
    <row r="6293" spans="4:4" x14ac:dyDescent="0.3">
      <c r="D6293" s="12"/>
    </row>
    <row r="6294" spans="4:4" x14ac:dyDescent="0.3">
      <c r="D6294" s="12"/>
    </row>
    <row r="6295" spans="4:4" x14ac:dyDescent="0.3">
      <c r="D6295" s="12"/>
    </row>
    <row r="6296" spans="4:4" x14ac:dyDescent="0.3">
      <c r="D6296" s="12"/>
    </row>
    <row r="6297" spans="4:4" x14ac:dyDescent="0.3">
      <c r="D6297" s="12"/>
    </row>
    <row r="6298" spans="4:4" x14ac:dyDescent="0.3">
      <c r="D6298" s="12"/>
    </row>
    <row r="6299" spans="4:4" x14ac:dyDescent="0.3">
      <c r="D6299" s="12"/>
    </row>
    <row r="6300" spans="4:4" x14ac:dyDescent="0.3">
      <c r="D6300" s="12"/>
    </row>
    <row r="6301" spans="4:4" x14ac:dyDescent="0.3">
      <c r="D6301" s="12"/>
    </row>
    <row r="6302" spans="4:4" x14ac:dyDescent="0.3">
      <c r="D6302" s="12"/>
    </row>
    <row r="6303" spans="4:4" x14ac:dyDescent="0.3">
      <c r="D6303" s="12"/>
    </row>
    <row r="6304" spans="4:4" x14ac:dyDescent="0.3">
      <c r="D6304" s="12"/>
    </row>
    <row r="6305" spans="4:4" x14ac:dyDescent="0.3">
      <c r="D6305" s="12"/>
    </row>
    <row r="6306" spans="4:4" x14ac:dyDescent="0.3">
      <c r="D6306" s="12"/>
    </row>
    <row r="6307" spans="4:4" x14ac:dyDescent="0.3">
      <c r="D6307" s="12"/>
    </row>
    <row r="6308" spans="4:4" x14ac:dyDescent="0.3">
      <c r="D6308" s="12"/>
    </row>
    <row r="6309" spans="4:4" x14ac:dyDescent="0.3">
      <c r="D6309" s="12"/>
    </row>
    <row r="6310" spans="4:4" x14ac:dyDescent="0.3">
      <c r="D6310" s="12"/>
    </row>
    <row r="6311" spans="4:4" x14ac:dyDescent="0.3">
      <c r="D6311" s="12"/>
    </row>
    <row r="6312" spans="4:4" x14ac:dyDescent="0.3">
      <c r="D6312" s="12"/>
    </row>
    <row r="6313" spans="4:4" x14ac:dyDescent="0.3">
      <c r="D6313" s="12"/>
    </row>
    <row r="6314" spans="4:4" x14ac:dyDescent="0.3">
      <c r="D6314" s="12"/>
    </row>
    <row r="6315" spans="4:4" x14ac:dyDescent="0.3">
      <c r="D6315" s="12"/>
    </row>
    <row r="6316" spans="4:4" x14ac:dyDescent="0.3">
      <c r="D6316" s="12"/>
    </row>
    <row r="6317" spans="4:4" x14ac:dyDescent="0.3">
      <c r="D6317" s="12"/>
    </row>
    <row r="6318" spans="4:4" x14ac:dyDescent="0.3">
      <c r="D6318" s="12"/>
    </row>
    <row r="6319" spans="4:4" x14ac:dyDescent="0.3">
      <c r="D6319" s="12"/>
    </row>
    <row r="6320" spans="4:4" x14ac:dyDescent="0.3">
      <c r="D6320" s="12"/>
    </row>
    <row r="6321" spans="4:4" x14ac:dyDescent="0.3">
      <c r="D6321" s="12"/>
    </row>
    <row r="6322" spans="4:4" x14ac:dyDescent="0.3">
      <c r="D6322" s="12"/>
    </row>
    <row r="6323" spans="4:4" x14ac:dyDescent="0.3">
      <c r="D6323" s="12"/>
    </row>
    <row r="6324" spans="4:4" x14ac:dyDescent="0.3">
      <c r="D6324" s="12"/>
    </row>
    <row r="6325" spans="4:4" x14ac:dyDescent="0.3">
      <c r="D6325" s="12"/>
    </row>
    <row r="6326" spans="4:4" x14ac:dyDescent="0.3">
      <c r="D6326" s="12"/>
    </row>
    <row r="6327" spans="4:4" x14ac:dyDescent="0.3">
      <c r="D6327" s="12"/>
    </row>
    <row r="6328" spans="4:4" x14ac:dyDescent="0.3">
      <c r="D6328" s="12"/>
    </row>
    <row r="6329" spans="4:4" x14ac:dyDescent="0.3">
      <c r="D6329" s="12"/>
    </row>
    <row r="6330" spans="4:4" x14ac:dyDescent="0.3">
      <c r="D6330" s="12"/>
    </row>
    <row r="6331" spans="4:4" x14ac:dyDescent="0.3">
      <c r="D6331" s="12"/>
    </row>
    <row r="6332" spans="4:4" x14ac:dyDescent="0.3">
      <c r="D6332" s="12"/>
    </row>
    <row r="6333" spans="4:4" x14ac:dyDescent="0.3">
      <c r="D6333" s="12"/>
    </row>
    <row r="6334" spans="4:4" x14ac:dyDescent="0.3">
      <c r="D6334" s="12"/>
    </row>
    <row r="6335" spans="4:4" x14ac:dyDescent="0.3">
      <c r="D6335" s="12"/>
    </row>
    <row r="6336" spans="4:4" x14ac:dyDescent="0.3">
      <c r="D6336" s="12"/>
    </row>
    <row r="6337" spans="4:4" x14ac:dyDescent="0.3">
      <c r="D6337" s="12"/>
    </row>
    <row r="6338" spans="4:4" x14ac:dyDescent="0.3">
      <c r="D6338" s="12"/>
    </row>
    <row r="6339" spans="4:4" x14ac:dyDescent="0.3">
      <c r="D6339" s="12"/>
    </row>
    <row r="6340" spans="4:4" x14ac:dyDescent="0.3">
      <c r="D6340" s="12"/>
    </row>
    <row r="6341" spans="4:4" x14ac:dyDescent="0.3">
      <c r="D6341" s="12"/>
    </row>
    <row r="6342" spans="4:4" x14ac:dyDescent="0.3">
      <c r="D6342" s="12"/>
    </row>
    <row r="6343" spans="4:4" x14ac:dyDescent="0.3">
      <c r="D6343" s="12"/>
    </row>
    <row r="6344" spans="4:4" x14ac:dyDescent="0.3">
      <c r="D6344" s="12"/>
    </row>
    <row r="6345" spans="4:4" x14ac:dyDescent="0.3">
      <c r="D6345" s="12"/>
    </row>
    <row r="6346" spans="4:4" x14ac:dyDescent="0.3">
      <c r="D6346" s="12"/>
    </row>
    <row r="6347" spans="4:4" x14ac:dyDescent="0.3">
      <c r="D6347" s="12"/>
    </row>
    <row r="6348" spans="4:4" x14ac:dyDescent="0.3">
      <c r="D6348" s="12"/>
    </row>
    <row r="6349" spans="4:4" x14ac:dyDescent="0.3">
      <c r="D6349" s="12"/>
    </row>
    <row r="6350" spans="4:4" x14ac:dyDescent="0.3">
      <c r="D6350" s="12"/>
    </row>
    <row r="6351" spans="4:4" x14ac:dyDescent="0.3">
      <c r="D6351" s="12"/>
    </row>
    <row r="6352" spans="4:4" x14ac:dyDescent="0.3">
      <c r="D6352" s="12"/>
    </row>
    <row r="6353" spans="4:4" x14ac:dyDescent="0.3">
      <c r="D6353" s="12"/>
    </row>
    <row r="6354" spans="4:4" x14ac:dyDescent="0.3">
      <c r="D6354" s="12"/>
    </row>
    <row r="6355" spans="4:4" x14ac:dyDescent="0.3">
      <c r="D6355" s="12"/>
    </row>
    <row r="6356" spans="4:4" x14ac:dyDescent="0.3">
      <c r="D6356" s="12"/>
    </row>
    <row r="6357" spans="4:4" x14ac:dyDescent="0.3">
      <c r="D6357" s="12"/>
    </row>
    <row r="6358" spans="4:4" x14ac:dyDescent="0.3">
      <c r="D6358" s="12"/>
    </row>
    <row r="6359" spans="4:4" x14ac:dyDescent="0.3">
      <c r="D6359" s="12"/>
    </row>
    <row r="6360" spans="4:4" x14ac:dyDescent="0.3">
      <c r="D6360" s="12"/>
    </row>
    <row r="6361" spans="4:4" x14ac:dyDescent="0.3">
      <c r="D6361" s="12"/>
    </row>
    <row r="6362" spans="4:4" x14ac:dyDescent="0.3">
      <c r="D6362" s="12"/>
    </row>
    <row r="6363" spans="4:4" x14ac:dyDescent="0.3">
      <c r="D6363" s="12"/>
    </row>
    <row r="6364" spans="4:4" x14ac:dyDescent="0.3">
      <c r="D6364" s="12"/>
    </row>
    <row r="6365" spans="4:4" x14ac:dyDescent="0.3">
      <c r="D6365" s="12"/>
    </row>
    <row r="6366" spans="4:4" x14ac:dyDescent="0.3">
      <c r="D6366" s="12"/>
    </row>
    <row r="6367" spans="4:4" x14ac:dyDescent="0.3">
      <c r="D6367" s="12"/>
    </row>
    <row r="6368" spans="4:4" x14ac:dyDescent="0.3">
      <c r="D6368" s="12"/>
    </row>
    <row r="6369" spans="4:4" x14ac:dyDescent="0.3">
      <c r="D6369" s="12"/>
    </row>
    <row r="6370" spans="4:4" x14ac:dyDescent="0.3">
      <c r="D6370" s="12"/>
    </row>
    <row r="6371" spans="4:4" x14ac:dyDescent="0.3">
      <c r="D6371" s="12"/>
    </row>
    <row r="6372" spans="4:4" x14ac:dyDescent="0.3">
      <c r="D6372" s="12"/>
    </row>
    <row r="6373" spans="4:4" x14ac:dyDescent="0.3">
      <c r="D6373" s="12"/>
    </row>
    <row r="6374" spans="4:4" x14ac:dyDescent="0.3">
      <c r="D6374" s="12"/>
    </row>
    <row r="6375" spans="4:4" x14ac:dyDescent="0.3">
      <c r="D6375" s="12"/>
    </row>
    <row r="6376" spans="4:4" x14ac:dyDescent="0.3">
      <c r="D6376" s="12"/>
    </row>
    <row r="6377" spans="4:4" x14ac:dyDescent="0.3">
      <c r="D6377" s="12"/>
    </row>
    <row r="6378" spans="4:4" x14ac:dyDescent="0.3">
      <c r="D6378" s="12"/>
    </row>
    <row r="6379" spans="4:4" x14ac:dyDescent="0.3">
      <c r="D6379" s="12"/>
    </row>
    <row r="6380" spans="4:4" x14ac:dyDescent="0.3">
      <c r="D6380" s="12"/>
    </row>
    <row r="6381" spans="4:4" x14ac:dyDescent="0.3">
      <c r="D6381" s="12"/>
    </row>
    <row r="6382" spans="4:4" x14ac:dyDescent="0.3">
      <c r="D6382" s="12"/>
    </row>
    <row r="6383" spans="4:4" x14ac:dyDescent="0.3">
      <c r="D6383" s="12"/>
    </row>
    <row r="6384" spans="4:4" x14ac:dyDescent="0.3">
      <c r="D6384" s="12"/>
    </row>
    <row r="6385" spans="4:4" x14ac:dyDescent="0.3">
      <c r="D6385" s="12"/>
    </row>
    <row r="6386" spans="4:4" x14ac:dyDescent="0.3">
      <c r="D6386" s="12"/>
    </row>
    <row r="6387" spans="4:4" x14ac:dyDescent="0.3">
      <c r="D6387" s="12"/>
    </row>
    <row r="6388" spans="4:4" x14ac:dyDescent="0.3">
      <c r="D6388" s="12"/>
    </row>
    <row r="6389" spans="4:4" x14ac:dyDescent="0.3">
      <c r="D6389" s="12"/>
    </row>
    <row r="6390" spans="4:4" x14ac:dyDescent="0.3">
      <c r="D6390" s="12"/>
    </row>
    <row r="6391" spans="4:4" x14ac:dyDescent="0.3">
      <c r="D6391" s="12"/>
    </row>
    <row r="6392" spans="4:4" x14ac:dyDescent="0.3">
      <c r="D6392" s="12"/>
    </row>
    <row r="6393" spans="4:4" x14ac:dyDescent="0.3">
      <c r="D6393" s="12"/>
    </row>
    <row r="6394" spans="4:4" x14ac:dyDescent="0.3">
      <c r="D6394" s="12"/>
    </row>
    <row r="6395" spans="4:4" x14ac:dyDescent="0.3">
      <c r="D6395" s="12"/>
    </row>
    <row r="6396" spans="4:4" x14ac:dyDescent="0.3">
      <c r="D6396" s="12"/>
    </row>
    <row r="6397" spans="4:4" x14ac:dyDescent="0.3">
      <c r="D6397" s="12"/>
    </row>
    <row r="6398" spans="4:4" x14ac:dyDescent="0.3">
      <c r="D6398" s="12"/>
    </row>
    <row r="6399" spans="4:4" x14ac:dyDescent="0.3">
      <c r="D6399" s="12"/>
    </row>
    <row r="6400" spans="4:4" x14ac:dyDescent="0.3">
      <c r="D6400" s="12"/>
    </row>
    <row r="6401" spans="4:4" x14ac:dyDescent="0.3">
      <c r="D6401" s="12"/>
    </row>
    <row r="6402" spans="4:4" x14ac:dyDescent="0.3">
      <c r="D6402" s="12"/>
    </row>
    <row r="6403" spans="4:4" x14ac:dyDescent="0.3">
      <c r="D6403" s="12"/>
    </row>
    <row r="6404" spans="4:4" x14ac:dyDescent="0.3">
      <c r="D6404" s="12"/>
    </row>
    <row r="6405" spans="4:4" x14ac:dyDescent="0.3">
      <c r="D6405" s="12"/>
    </row>
    <row r="6406" spans="4:4" x14ac:dyDescent="0.3">
      <c r="D6406" s="12"/>
    </row>
    <row r="6407" spans="4:4" x14ac:dyDescent="0.3">
      <c r="D6407" s="12"/>
    </row>
    <row r="6408" spans="4:4" x14ac:dyDescent="0.3">
      <c r="D6408" s="12"/>
    </row>
    <row r="6409" spans="4:4" x14ac:dyDescent="0.3">
      <c r="D6409" s="12"/>
    </row>
    <row r="6410" spans="4:4" x14ac:dyDescent="0.3">
      <c r="D6410" s="12"/>
    </row>
    <row r="6411" spans="4:4" x14ac:dyDescent="0.3">
      <c r="D6411" s="12"/>
    </row>
    <row r="6412" spans="4:4" x14ac:dyDescent="0.3">
      <c r="D6412" s="12"/>
    </row>
    <row r="6413" spans="4:4" x14ac:dyDescent="0.3">
      <c r="D6413" s="12"/>
    </row>
    <row r="6414" spans="4:4" x14ac:dyDescent="0.3">
      <c r="D6414" s="12"/>
    </row>
    <row r="6415" spans="4:4" x14ac:dyDescent="0.3">
      <c r="D6415" s="12"/>
    </row>
    <row r="6416" spans="4:4" x14ac:dyDescent="0.3">
      <c r="D6416" s="12"/>
    </row>
    <row r="6417" spans="4:4" x14ac:dyDescent="0.3">
      <c r="D6417" s="12"/>
    </row>
    <row r="6418" spans="4:4" x14ac:dyDescent="0.3">
      <c r="D6418" s="12"/>
    </row>
    <row r="6419" spans="4:4" x14ac:dyDescent="0.3">
      <c r="D6419" s="12"/>
    </row>
    <row r="6420" spans="4:4" x14ac:dyDescent="0.3">
      <c r="D6420" s="12"/>
    </row>
    <row r="6421" spans="4:4" x14ac:dyDescent="0.3">
      <c r="D6421" s="12"/>
    </row>
    <row r="6422" spans="4:4" x14ac:dyDescent="0.3">
      <c r="D6422" s="12"/>
    </row>
    <row r="6423" spans="4:4" x14ac:dyDescent="0.3">
      <c r="D6423" s="12"/>
    </row>
    <row r="6424" spans="4:4" x14ac:dyDescent="0.3">
      <c r="D6424" s="12"/>
    </row>
    <row r="6425" spans="4:4" x14ac:dyDescent="0.3">
      <c r="D6425" s="12"/>
    </row>
    <row r="6426" spans="4:4" x14ac:dyDescent="0.3">
      <c r="D6426" s="12"/>
    </row>
    <row r="6427" spans="4:4" x14ac:dyDescent="0.3">
      <c r="D6427" s="12"/>
    </row>
    <row r="6428" spans="4:4" x14ac:dyDescent="0.3">
      <c r="D6428" s="12"/>
    </row>
    <row r="6429" spans="4:4" x14ac:dyDescent="0.3">
      <c r="D6429" s="12"/>
    </row>
    <row r="6430" spans="4:4" x14ac:dyDescent="0.3">
      <c r="D6430" s="12"/>
    </row>
    <row r="6431" spans="4:4" x14ac:dyDescent="0.3">
      <c r="D6431" s="12"/>
    </row>
    <row r="6432" spans="4:4" x14ac:dyDescent="0.3">
      <c r="D6432" s="12"/>
    </row>
    <row r="6433" spans="4:4" x14ac:dyDescent="0.3">
      <c r="D6433" s="12"/>
    </row>
    <row r="6434" spans="4:4" x14ac:dyDescent="0.3">
      <c r="D6434" s="12"/>
    </row>
    <row r="6435" spans="4:4" x14ac:dyDescent="0.3">
      <c r="D6435" s="12"/>
    </row>
    <row r="6436" spans="4:4" x14ac:dyDescent="0.3">
      <c r="D6436" s="12"/>
    </row>
    <row r="6437" spans="4:4" x14ac:dyDescent="0.3">
      <c r="D6437" s="12"/>
    </row>
    <row r="6438" spans="4:4" x14ac:dyDescent="0.3">
      <c r="D6438" s="12"/>
    </row>
    <row r="6439" spans="4:4" x14ac:dyDescent="0.3">
      <c r="D6439" s="12"/>
    </row>
    <row r="6440" spans="4:4" x14ac:dyDescent="0.3">
      <c r="D6440" s="12"/>
    </row>
    <row r="6441" spans="4:4" x14ac:dyDescent="0.3">
      <c r="D6441" s="12"/>
    </row>
    <row r="6442" spans="4:4" x14ac:dyDescent="0.3">
      <c r="D6442" s="12"/>
    </row>
    <row r="6443" spans="4:4" x14ac:dyDescent="0.3">
      <c r="D6443" s="12"/>
    </row>
    <row r="6444" spans="4:4" x14ac:dyDescent="0.3">
      <c r="D6444" s="12"/>
    </row>
    <row r="6445" spans="4:4" x14ac:dyDescent="0.3">
      <c r="D6445" s="12"/>
    </row>
    <row r="6446" spans="4:4" x14ac:dyDescent="0.3">
      <c r="D6446" s="12"/>
    </row>
    <row r="6447" spans="4:4" x14ac:dyDescent="0.3">
      <c r="D6447" s="12"/>
    </row>
    <row r="6448" spans="4:4" x14ac:dyDescent="0.3">
      <c r="D6448" s="12"/>
    </row>
    <row r="6449" spans="4:4" x14ac:dyDescent="0.3">
      <c r="D6449" s="12"/>
    </row>
    <row r="6450" spans="4:4" x14ac:dyDescent="0.3">
      <c r="D6450" s="12"/>
    </row>
    <row r="6451" spans="4:4" x14ac:dyDescent="0.3">
      <c r="D6451" s="12"/>
    </row>
    <row r="6452" spans="4:4" x14ac:dyDescent="0.3">
      <c r="D6452" s="12"/>
    </row>
    <row r="6453" spans="4:4" x14ac:dyDescent="0.3">
      <c r="D6453" s="12"/>
    </row>
    <row r="6454" spans="4:4" x14ac:dyDescent="0.3">
      <c r="D6454" s="12"/>
    </row>
    <row r="6455" spans="4:4" x14ac:dyDescent="0.3">
      <c r="D6455" s="12"/>
    </row>
    <row r="6456" spans="4:4" x14ac:dyDescent="0.3">
      <c r="D6456" s="12"/>
    </row>
    <row r="6457" spans="4:4" x14ac:dyDescent="0.3">
      <c r="D6457" s="12"/>
    </row>
    <row r="6458" spans="4:4" x14ac:dyDescent="0.3">
      <c r="D6458" s="12"/>
    </row>
    <row r="6459" spans="4:4" x14ac:dyDescent="0.3">
      <c r="D6459" s="12"/>
    </row>
    <row r="6460" spans="4:4" x14ac:dyDescent="0.3">
      <c r="D6460" s="12"/>
    </row>
    <row r="6461" spans="4:4" x14ac:dyDescent="0.3">
      <c r="D6461" s="12"/>
    </row>
    <row r="6462" spans="4:4" x14ac:dyDescent="0.3">
      <c r="D6462" s="12"/>
    </row>
    <row r="6463" spans="4:4" x14ac:dyDescent="0.3">
      <c r="D6463" s="12"/>
    </row>
    <row r="6464" spans="4:4" x14ac:dyDescent="0.3">
      <c r="D6464" s="12"/>
    </row>
    <row r="6465" spans="4:4" x14ac:dyDescent="0.3">
      <c r="D6465" s="12"/>
    </row>
    <row r="6466" spans="4:4" x14ac:dyDescent="0.3">
      <c r="D6466" s="12"/>
    </row>
    <row r="6467" spans="4:4" x14ac:dyDescent="0.3">
      <c r="D6467" s="12"/>
    </row>
    <row r="6468" spans="4:4" x14ac:dyDescent="0.3">
      <c r="D6468" s="12"/>
    </row>
    <row r="6469" spans="4:4" x14ac:dyDescent="0.3">
      <c r="D6469" s="12"/>
    </row>
    <row r="6470" spans="4:4" x14ac:dyDescent="0.3">
      <c r="D6470" s="12"/>
    </row>
    <row r="6471" spans="4:4" x14ac:dyDescent="0.3">
      <c r="D6471" s="12"/>
    </row>
    <row r="6472" spans="4:4" x14ac:dyDescent="0.3">
      <c r="D6472" s="12"/>
    </row>
    <row r="6473" spans="4:4" x14ac:dyDescent="0.3">
      <c r="D6473" s="12"/>
    </row>
    <row r="6474" spans="4:4" x14ac:dyDescent="0.3">
      <c r="D6474" s="12"/>
    </row>
    <row r="6475" spans="4:4" x14ac:dyDescent="0.3">
      <c r="D6475" s="12"/>
    </row>
    <row r="6476" spans="4:4" x14ac:dyDescent="0.3">
      <c r="D6476" s="12"/>
    </row>
    <row r="6477" spans="4:4" x14ac:dyDescent="0.3">
      <c r="D6477" s="12"/>
    </row>
    <row r="6478" spans="4:4" x14ac:dyDescent="0.3">
      <c r="D6478" s="12"/>
    </row>
    <row r="6479" spans="4:4" x14ac:dyDescent="0.3">
      <c r="D6479" s="12"/>
    </row>
    <row r="6480" spans="4:4" x14ac:dyDescent="0.3">
      <c r="D6480" s="12"/>
    </row>
    <row r="6481" spans="4:4" x14ac:dyDescent="0.3">
      <c r="D6481" s="12"/>
    </row>
    <row r="6482" spans="4:4" x14ac:dyDescent="0.3">
      <c r="D6482" s="12"/>
    </row>
    <row r="6483" spans="4:4" x14ac:dyDescent="0.3">
      <c r="D6483" s="12"/>
    </row>
    <row r="6484" spans="4:4" x14ac:dyDescent="0.3">
      <c r="D6484" s="12"/>
    </row>
    <row r="6485" spans="4:4" x14ac:dyDescent="0.3">
      <c r="D6485" s="12"/>
    </row>
    <row r="6486" spans="4:4" x14ac:dyDescent="0.3">
      <c r="D6486" s="12"/>
    </row>
    <row r="6487" spans="4:4" x14ac:dyDescent="0.3">
      <c r="D6487" s="12"/>
    </row>
    <row r="6488" spans="4:4" x14ac:dyDescent="0.3">
      <c r="D6488" s="12"/>
    </row>
    <row r="6489" spans="4:4" x14ac:dyDescent="0.3">
      <c r="D6489" s="12"/>
    </row>
    <row r="6490" spans="4:4" x14ac:dyDescent="0.3">
      <c r="D6490" s="12"/>
    </row>
    <row r="6491" spans="4:4" x14ac:dyDescent="0.3">
      <c r="D6491" s="12"/>
    </row>
    <row r="6492" spans="4:4" x14ac:dyDescent="0.3">
      <c r="D6492" s="12"/>
    </row>
    <row r="6493" spans="4:4" x14ac:dyDescent="0.3">
      <c r="D6493" s="12"/>
    </row>
    <row r="6494" spans="4:4" x14ac:dyDescent="0.3">
      <c r="D6494" s="12"/>
    </row>
    <row r="6495" spans="4:4" x14ac:dyDescent="0.3">
      <c r="D6495" s="12"/>
    </row>
    <row r="6496" spans="4:4" x14ac:dyDescent="0.3">
      <c r="D6496" s="12"/>
    </row>
    <row r="6497" spans="4:4" x14ac:dyDescent="0.3">
      <c r="D6497" s="12"/>
    </row>
    <row r="6498" spans="4:4" x14ac:dyDescent="0.3">
      <c r="D6498" s="12"/>
    </row>
    <row r="6499" spans="4:4" x14ac:dyDescent="0.3">
      <c r="D6499" s="12"/>
    </row>
    <row r="6500" spans="4:4" x14ac:dyDescent="0.3">
      <c r="D6500" s="12"/>
    </row>
    <row r="6501" spans="4:4" x14ac:dyDescent="0.3">
      <c r="D6501" s="12"/>
    </row>
    <row r="6502" spans="4:4" x14ac:dyDescent="0.3">
      <c r="D6502" s="12"/>
    </row>
    <row r="6503" spans="4:4" x14ac:dyDescent="0.3">
      <c r="D6503" s="12"/>
    </row>
    <row r="6504" spans="4:4" x14ac:dyDescent="0.3">
      <c r="D6504" s="12"/>
    </row>
    <row r="6505" spans="4:4" x14ac:dyDescent="0.3">
      <c r="D6505" s="12"/>
    </row>
    <row r="6506" spans="4:4" x14ac:dyDescent="0.3">
      <c r="D6506" s="12"/>
    </row>
    <row r="6507" spans="4:4" x14ac:dyDescent="0.3">
      <c r="D6507" s="12"/>
    </row>
    <row r="6508" spans="4:4" x14ac:dyDescent="0.3">
      <c r="D6508" s="12"/>
    </row>
    <row r="6509" spans="4:4" x14ac:dyDescent="0.3">
      <c r="D6509" s="12"/>
    </row>
    <row r="6510" spans="4:4" x14ac:dyDescent="0.3">
      <c r="D6510" s="12"/>
    </row>
    <row r="6511" spans="4:4" x14ac:dyDescent="0.3">
      <c r="D6511" s="12"/>
    </row>
    <row r="6512" spans="4:4" x14ac:dyDescent="0.3">
      <c r="D6512" s="12"/>
    </row>
    <row r="6513" spans="4:4" x14ac:dyDescent="0.3">
      <c r="D6513" s="12"/>
    </row>
    <row r="6514" spans="4:4" x14ac:dyDescent="0.3">
      <c r="D6514" s="12"/>
    </row>
    <row r="6515" spans="4:4" x14ac:dyDescent="0.3">
      <c r="D6515" s="12"/>
    </row>
    <row r="6516" spans="4:4" x14ac:dyDescent="0.3">
      <c r="D6516" s="12"/>
    </row>
    <row r="6517" spans="4:4" x14ac:dyDescent="0.3">
      <c r="D6517" s="12"/>
    </row>
    <row r="6518" spans="4:4" x14ac:dyDescent="0.3">
      <c r="D6518" s="12"/>
    </row>
    <row r="6519" spans="4:4" x14ac:dyDescent="0.3">
      <c r="D6519" s="12"/>
    </row>
    <row r="6520" spans="4:4" x14ac:dyDescent="0.3">
      <c r="D6520" s="12"/>
    </row>
    <row r="6521" spans="4:4" x14ac:dyDescent="0.3">
      <c r="D6521" s="12"/>
    </row>
    <row r="6522" spans="4:4" x14ac:dyDescent="0.3">
      <c r="D6522" s="12"/>
    </row>
    <row r="6523" spans="4:4" x14ac:dyDescent="0.3">
      <c r="D6523" s="12"/>
    </row>
    <row r="6524" spans="4:4" x14ac:dyDescent="0.3">
      <c r="D6524" s="12"/>
    </row>
    <row r="6525" spans="4:4" x14ac:dyDescent="0.3">
      <c r="D6525" s="12"/>
    </row>
    <row r="6526" spans="4:4" x14ac:dyDescent="0.3">
      <c r="D6526" s="12"/>
    </row>
    <row r="6527" spans="4:4" x14ac:dyDescent="0.3">
      <c r="D6527" s="12"/>
    </row>
    <row r="6528" spans="4:4" x14ac:dyDescent="0.3">
      <c r="D6528" s="12"/>
    </row>
    <row r="6529" spans="4:4" x14ac:dyDescent="0.3">
      <c r="D6529" s="12"/>
    </row>
    <row r="6530" spans="4:4" x14ac:dyDescent="0.3">
      <c r="D6530" s="12"/>
    </row>
    <row r="6531" spans="4:4" x14ac:dyDescent="0.3">
      <c r="D6531" s="12"/>
    </row>
    <row r="6532" spans="4:4" x14ac:dyDescent="0.3">
      <c r="D6532" s="12"/>
    </row>
    <row r="6533" spans="4:4" x14ac:dyDescent="0.3">
      <c r="D6533" s="12"/>
    </row>
    <row r="6534" spans="4:4" x14ac:dyDescent="0.3">
      <c r="D6534" s="12"/>
    </row>
    <row r="6535" spans="4:4" x14ac:dyDescent="0.3">
      <c r="D6535" s="12"/>
    </row>
    <row r="6536" spans="4:4" x14ac:dyDescent="0.3">
      <c r="D6536" s="12"/>
    </row>
    <row r="6537" spans="4:4" x14ac:dyDescent="0.3">
      <c r="D6537" s="12"/>
    </row>
    <row r="6538" spans="4:4" x14ac:dyDescent="0.3">
      <c r="D6538" s="12"/>
    </row>
    <row r="6539" spans="4:4" x14ac:dyDescent="0.3">
      <c r="D6539" s="12"/>
    </row>
    <row r="6540" spans="4:4" x14ac:dyDescent="0.3">
      <c r="D6540" s="12"/>
    </row>
    <row r="6541" spans="4:4" x14ac:dyDescent="0.3">
      <c r="D6541" s="12"/>
    </row>
    <row r="6542" spans="4:4" x14ac:dyDescent="0.3">
      <c r="D6542" s="12"/>
    </row>
    <row r="6543" spans="4:4" x14ac:dyDescent="0.3">
      <c r="D6543" s="12"/>
    </row>
    <row r="6544" spans="4:4" x14ac:dyDescent="0.3">
      <c r="D6544" s="12"/>
    </row>
    <row r="6545" spans="4:4" x14ac:dyDescent="0.3">
      <c r="D6545" s="12"/>
    </row>
    <row r="6546" spans="4:4" x14ac:dyDescent="0.3">
      <c r="D6546" s="12"/>
    </row>
    <row r="6547" spans="4:4" x14ac:dyDescent="0.3">
      <c r="D6547" s="12"/>
    </row>
    <row r="6548" spans="4:4" x14ac:dyDescent="0.3">
      <c r="D6548" s="12"/>
    </row>
    <row r="6549" spans="4:4" x14ac:dyDescent="0.3">
      <c r="D6549" s="12"/>
    </row>
    <row r="6550" spans="4:4" x14ac:dyDescent="0.3">
      <c r="D6550" s="12"/>
    </row>
    <row r="6551" spans="4:4" x14ac:dyDescent="0.3">
      <c r="D6551" s="12"/>
    </row>
    <row r="6552" spans="4:4" x14ac:dyDescent="0.3">
      <c r="D6552" s="12"/>
    </row>
    <row r="6553" spans="4:4" x14ac:dyDescent="0.3">
      <c r="D6553" s="12"/>
    </row>
    <row r="6554" spans="4:4" x14ac:dyDescent="0.3">
      <c r="D6554" s="12"/>
    </row>
    <row r="6555" spans="4:4" x14ac:dyDescent="0.3">
      <c r="D6555" s="12"/>
    </row>
    <row r="6556" spans="4:4" x14ac:dyDescent="0.3">
      <c r="D6556" s="12"/>
    </row>
    <row r="6557" spans="4:4" x14ac:dyDescent="0.3">
      <c r="D6557" s="12"/>
    </row>
    <row r="6558" spans="4:4" x14ac:dyDescent="0.3">
      <c r="D6558" s="12"/>
    </row>
    <row r="6559" spans="4:4" x14ac:dyDescent="0.3">
      <c r="D6559" s="12"/>
    </row>
    <row r="6560" spans="4:4" x14ac:dyDescent="0.3">
      <c r="D6560" s="12"/>
    </row>
    <row r="6561" spans="4:4" x14ac:dyDescent="0.3">
      <c r="D6561" s="12"/>
    </row>
    <row r="6562" spans="4:4" x14ac:dyDescent="0.3">
      <c r="D6562" s="12"/>
    </row>
    <row r="6563" spans="4:4" x14ac:dyDescent="0.3">
      <c r="D6563" s="12"/>
    </row>
    <row r="6564" spans="4:4" x14ac:dyDescent="0.3">
      <c r="D6564" s="12"/>
    </row>
    <row r="6565" spans="4:4" x14ac:dyDescent="0.3">
      <c r="D6565" s="12"/>
    </row>
    <row r="6566" spans="4:4" x14ac:dyDescent="0.3">
      <c r="D6566" s="12"/>
    </row>
    <row r="6567" spans="4:4" x14ac:dyDescent="0.3">
      <c r="D6567" s="12"/>
    </row>
    <row r="6568" spans="4:4" x14ac:dyDescent="0.3">
      <c r="D6568" s="12"/>
    </row>
    <row r="6569" spans="4:4" x14ac:dyDescent="0.3">
      <c r="D6569" s="12"/>
    </row>
    <row r="6570" spans="4:4" x14ac:dyDescent="0.3">
      <c r="D6570" s="12"/>
    </row>
    <row r="6571" spans="4:4" x14ac:dyDescent="0.3">
      <c r="D6571" s="12"/>
    </row>
    <row r="6572" spans="4:4" x14ac:dyDescent="0.3">
      <c r="D6572" s="12"/>
    </row>
    <row r="6573" spans="4:4" x14ac:dyDescent="0.3">
      <c r="D6573" s="12"/>
    </row>
    <row r="6574" spans="4:4" x14ac:dyDescent="0.3">
      <c r="D6574" s="12"/>
    </row>
    <row r="6575" spans="4:4" x14ac:dyDescent="0.3">
      <c r="D6575" s="12"/>
    </row>
    <row r="6576" spans="4:4" x14ac:dyDescent="0.3">
      <c r="D6576" s="12"/>
    </row>
    <row r="6577" spans="4:4" x14ac:dyDescent="0.3">
      <c r="D6577" s="12"/>
    </row>
    <row r="6578" spans="4:4" x14ac:dyDescent="0.3">
      <c r="D6578" s="12"/>
    </row>
    <row r="6579" spans="4:4" x14ac:dyDescent="0.3">
      <c r="D6579" s="12"/>
    </row>
    <row r="6580" spans="4:4" x14ac:dyDescent="0.3">
      <c r="D6580" s="12"/>
    </row>
    <row r="6581" spans="4:4" x14ac:dyDescent="0.3">
      <c r="D6581" s="12"/>
    </row>
    <row r="6582" spans="4:4" x14ac:dyDescent="0.3">
      <c r="D6582" s="12"/>
    </row>
    <row r="6583" spans="4:4" x14ac:dyDescent="0.3">
      <c r="D6583" s="12"/>
    </row>
    <row r="6584" spans="4:4" x14ac:dyDescent="0.3">
      <c r="D6584" s="12"/>
    </row>
    <row r="6585" spans="4:4" x14ac:dyDescent="0.3">
      <c r="D6585" s="12"/>
    </row>
    <row r="6586" spans="4:4" x14ac:dyDescent="0.3">
      <c r="D6586" s="12"/>
    </row>
    <row r="6587" spans="4:4" x14ac:dyDescent="0.3">
      <c r="D6587" s="12"/>
    </row>
    <row r="6588" spans="4:4" x14ac:dyDescent="0.3">
      <c r="D6588" s="12"/>
    </row>
    <row r="6589" spans="4:4" x14ac:dyDescent="0.3">
      <c r="D6589" s="12"/>
    </row>
    <row r="6590" spans="4:4" x14ac:dyDescent="0.3">
      <c r="D6590" s="12"/>
    </row>
    <row r="6591" spans="4:4" x14ac:dyDescent="0.3">
      <c r="D6591" s="12"/>
    </row>
    <row r="6592" spans="4:4" x14ac:dyDescent="0.3">
      <c r="D6592" s="12"/>
    </row>
    <row r="6593" spans="4:4" x14ac:dyDescent="0.3">
      <c r="D6593" s="12"/>
    </row>
    <row r="6594" spans="4:4" x14ac:dyDescent="0.3">
      <c r="D6594" s="12"/>
    </row>
    <row r="6595" spans="4:4" x14ac:dyDescent="0.3">
      <c r="D6595" s="12"/>
    </row>
    <row r="6596" spans="4:4" x14ac:dyDescent="0.3">
      <c r="D6596" s="12"/>
    </row>
    <row r="6597" spans="4:4" x14ac:dyDescent="0.3">
      <c r="D6597" s="12"/>
    </row>
    <row r="6598" spans="4:4" x14ac:dyDescent="0.3">
      <c r="D6598" s="12"/>
    </row>
    <row r="6599" spans="4:4" x14ac:dyDescent="0.3">
      <c r="D6599" s="12"/>
    </row>
    <row r="6600" spans="4:4" x14ac:dyDescent="0.3">
      <c r="D6600" s="12"/>
    </row>
    <row r="6601" spans="4:4" x14ac:dyDescent="0.3">
      <c r="D6601" s="12"/>
    </row>
    <row r="6602" spans="4:4" x14ac:dyDescent="0.3">
      <c r="D6602" s="12"/>
    </row>
    <row r="6603" spans="4:4" x14ac:dyDescent="0.3">
      <c r="D6603" s="12"/>
    </row>
    <row r="6604" spans="4:4" x14ac:dyDescent="0.3">
      <c r="D6604" s="12"/>
    </row>
    <row r="6605" spans="4:4" x14ac:dyDescent="0.3">
      <c r="D6605" s="12"/>
    </row>
    <row r="6606" spans="4:4" x14ac:dyDescent="0.3">
      <c r="D6606" s="12"/>
    </row>
    <row r="6607" spans="4:4" x14ac:dyDescent="0.3">
      <c r="D6607" s="12"/>
    </row>
    <row r="6608" spans="4:4" x14ac:dyDescent="0.3">
      <c r="D6608" s="12"/>
    </row>
    <row r="6609" spans="4:4" x14ac:dyDescent="0.3">
      <c r="D6609" s="12"/>
    </row>
    <row r="6610" spans="4:4" x14ac:dyDescent="0.3">
      <c r="D6610" s="12"/>
    </row>
    <row r="6611" spans="4:4" x14ac:dyDescent="0.3">
      <c r="D6611" s="12"/>
    </row>
    <row r="6612" spans="4:4" x14ac:dyDescent="0.3">
      <c r="D6612" s="12"/>
    </row>
    <row r="6613" spans="4:4" x14ac:dyDescent="0.3">
      <c r="D6613" s="12"/>
    </row>
    <row r="6614" spans="4:4" x14ac:dyDescent="0.3">
      <c r="D6614" s="12"/>
    </row>
    <row r="6615" spans="4:4" x14ac:dyDescent="0.3">
      <c r="D6615" s="12"/>
    </row>
    <row r="6616" spans="4:4" x14ac:dyDescent="0.3">
      <c r="D6616" s="12"/>
    </row>
    <row r="6617" spans="4:4" x14ac:dyDescent="0.3">
      <c r="D6617" s="12"/>
    </row>
    <row r="6618" spans="4:4" x14ac:dyDescent="0.3">
      <c r="D6618" s="12"/>
    </row>
    <row r="6619" spans="4:4" x14ac:dyDescent="0.3">
      <c r="D6619" s="12"/>
    </row>
    <row r="6620" spans="4:4" x14ac:dyDescent="0.3">
      <c r="D6620" s="12"/>
    </row>
    <row r="6621" spans="4:4" x14ac:dyDescent="0.3">
      <c r="D6621" s="12"/>
    </row>
    <row r="6622" spans="4:4" x14ac:dyDescent="0.3">
      <c r="D6622" s="12"/>
    </row>
    <row r="6623" spans="4:4" x14ac:dyDescent="0.3">
      <c r="D6623" s="12"/>
    </row>
    <row r="6624" spans="4:4" x14ac:dyDescent="0.3">
      <c r="D6624" s="12"/>
    </row>
    <row r="6625" spans="4:4" x14ac:dyDescent="0.3">
      <c r="D6625" s="12"/>
    </row>
    <row r="6626" spans="4:4" x14ac:dyDescent="0.3">
      <c r="D6626" s="12"/>
    </row>
    <row r="6627" spans="4:4" x14ac:dyDescent="0.3">
      <c r="D6627" s="12"/>
    </row>
    <row r="6628" spans="4:4" x14ac:dyDescent="0.3">
      <c r="D6628" s="12"/>
    </row>
    <row r="6629" spans="4:4" x14ac:dyDescent="0.3">
      <c r="D6629" s="12"/>
    </row>
    <row r="6630" spans="4:4" x14ac:dyDescent="0.3">
      <c r="D6630" s="12"/>
    </row>
    <row r="6631" spans="4:4" x14ac:dyDescent="0.3">
      <c r="D6631" s="12"/>
    </row>
    <row r="6632" spans="4:4" x14ac:dyDescent="0.3">
      <c r="D6632" s="12"/>
    </row>
    <row r="6633" spans="4:4" x14ac:dyDescent="0.3">
      <c r="D6633" s="12"/>
    </row>
    <row r="6634" spans="4:4" x14ac:dyDescent="0.3">
      <c r="D6634" s="12"/>
    </row>
    <row r="6635" spans="4:4" x14ac:dyDescent="0.3">
      <c r="D6635" s="12"/>
    </row>
    <row r="6636" spans="4:4" x14ac:dyDescent="0.3">
      <c r="D6636" s="12"/>
    </row>
    <row r="6637" spans="4:4" x14ac:dyDescent="0.3">
      <c r="D6637" s="12"/>
    </row>
    <row r="6638" spans="4:4" x14ac:dyDescent="0.3">
      <c r="D6638" s="12"/>
    </row>
    <row r="6639" spans="4:4" x14ac:dyDescent="0.3">
      <c r="D6639" s="12"/>
    </row>
    <row r="6640" spans="4:4" x14ac:dyDescent="0.3">
      <c r="D6640" s="12"/>
    </row>
    <row r="6641" spans="4:4" x14ac:dyDescent="0.3">
      <c r="D6641" s="12"/>
    </row>
    <row r="6642" spans="4:4" x14ac:dyDescent="0.3">
      <c r="D6642" s="12"/>
    </row>
    <row r="6643" spans="4:4" x14ac:dyDescent="0.3">
      <c r="D6643" s="12"/>
    </row>
    <row r="6644" spans="4:4" x14ac:dyDescent="0.3">
      <c r="D6644" s="12"/>
    </row>
    <row r="6645" spans="4:4" x14ac:dyDescent="0.3">
      <c r="D6645" s="12"/>
    </row>
    <row r="6646" spans="4:4" x14ac:dyDescent="0.3">
      <c r="D6646" s="12"/>
    </row>
    <row r="6647" spans="4:4" x14ac:dyDescent="0.3">
      <c r="D6647" s="12"/>
    </row>
    <row r="6648" spans="4:4" x14ac:dyDescent="0.3">
      <c r="D6648" s="12"/>
    </row>
    <row r="6649" spans="4:4" x14ac:dyDescent="0.3">
      <c r="D6649" s="12"/>
    </row>
    <row r="6650" spans="4:4" x14ac:dyDescent="0.3">
      <c r="D6650" s="12"/>
    </row>
    <row r="6651" spans="4:4" x14ac:dyDescent="0.3">
      <c r="D6651" s="12"/>
    </row>
    <row r="6652" spans="4:4" x14ac:dyDescent="0.3">
      <c r="D6652" s="12"/>
    </row>
    <row r="6653" spans="4:4" x14ac:dyDescent="0.3">
      <c r="D6653" s="12"/>
    </row>
    <row r="6654" spans="4:4" x14ac:dyDescent="0.3">
      <c r="D6654" s="12"/>
    </row>
    <row r="6655" spans="4:4" x14ac:dyDescent="0.3">
      <c r="D6655" s="12"/>
    </row>
    <row r="6656" spans="4:4" x14ac:dyDescent="0.3">
      <c r="D6656" s="12"/>
    </row>
    <row r="6657" spans="4:4" x14ac:dyDescent="0.3">
      <c r="D6657" s="12"/>
    </row>
    <row r="6658" spans="4:4" x14ac:dyDescent="0.3">
      <c r="D6658" s="12"/>
    </row>
    <row r="6659" spans="4:4" x14ac:dyDescent="0.3">
      <c r="D6659" s="12"/>
    </row>
    <row r="6660" spans="4:4" x14ac:dyDescent="0.3">
      <c r="D6660" s="12"/>
    </row>
    <row r="6661" spans="4:4" x14ac:dyDescent="0.3">
      <c r="D6661" s="12"/>
    </row>
    <row r="6662" spans="4:4" x14ac:dyDescent="0.3">
      <c r="D6662" s="12"/>
    </row>
    <row r="6663" spans="4:4" x14ac:dyDescent="0.3">
      <c r="D6663" s="12"/>
    </row>
    <row r="6664" spans="4:4" x14ac:dyDescent="0.3">
      <c r="D6664" s="12"/>
    </row>
    <row r="6665" spans="4:4" x14ac:dyDescent="0.3">
      <c r="D6665" s="12"/>
    </row>
    <row r="6666" spans="4:4" x14ac:dyDescent="0.3">
      <c r="D6666" s="12"/>
    </row>
    <row r="6667" spans="4:4" x14ac:dyDescent="0.3">
      <c r="D6667" s="12"/>
    </row>
    <row r="6668" spans="4:4" x14ac:dyDescent="0.3">
      <c r="D6668" s="12"/>
    </row>
    <row r="6669" spans="4:4" x14ac:dyDescent="0.3">
      <c r="D6669" s="12"/>
    </row>
    <row r="6670" spans="4:4" x14ac:dyDescent="0.3">
      <c r="D6670" s="12"/>
    </row>
    <row r="6671" spans="4:4" x14ac:dyDescent="0.3">
      <c r="D6671" s="12"/>
    </row>
    <row r="6672" spans="4:4" x14ac:dyDescent="0.3">
      <c r="D6672" s="12"/>
    </row>
    <row r="6673" spans="4:4" x14ac:dyDescent="0.3">
      <c r="D6673" s="12"/>
    </row>
    <row r="6674" spans="4:4" x14ac:dyDescent="0.3">
      <c r="D6674" s="12"/>
    </row>
    <row r="6675" spans="4:4" x14ac:dyDescent="0.3">
      <c r="D6675" s="12"/>
    </row>
    <row r="6676" spans="4:4" x14ac:dyDescent="0.3">
      <c r="D6676" s="12"/>
    </row>
    <row r="6677" spans="4:4" x14ac:dyDescent="0.3">
      <c r="D6677" s="12"/>
    </row>
    <row r="6678" spans="4:4" x14ac:dyDescent="0.3">
      <c r="D6678" s="12"/>
    </row>
    <row r="6679" spans="4:4" x14ac:dyDescent="0.3">
      <c r="D6679" s="12"/>
    </row>
    <row r="6680" spans="4:4" x14ac:dyDescent="0.3">
      <c r="D6680" s="12"/>
    </row>
    <row r="6681" spans="4:4" x14ac:dyDescent="0.3">
      <c r="D6681" s="12"/>
    </row>
    <row r="6682" spans="4:4" x14ac:dyDescent="0.3">
      <c r="D6682" s="12"/>
    </row>
    <row r="6683" spans="4:4" x14ac:dyDescent="0.3">
      <c r="D6683" s="12"/>
    </row>
    <row r="6684" spans="4:4" x14ac:dyDescent="0.3">
      <c r="D6684" s="12"/>
    </row>
    <row r="6685" spans="4:4" x14ac:dyDescent="0.3">
      <c r="D6685" s="12"/>
    </row>
    <row r="6686" spans="4:4" x14ac:dyDescent="0.3">
      <c r="D6686" s="12"/>
    </row>
    <row r="6687" spans="4:4" x14ac:dyDescent="0.3">
      <c r="D6687" s="12"/>
    </row>
    <row r="6688" spans="4:4" x14ac:dyDescent="0.3">
      <c r="D6688" s="12"/>
    </row>
    <row r="6689" spans="4:4" x14ac:dyDescent="0.3">
      <c r="D6689" s="12"/>
    </row>
    <row r="6690" spans="4:4" x14ac:dyDescent="0.3">
      <c r="D6690" s="12"/>
    </row>
    <row r="6691" spans="4:4" x14ac:dyDescent="0.3">
      <c r="D6691" s="12"/>
    </row>
    <row r="6692" spans="4:4" x14ac:dyDescent="0.3">
      <c r="D6692" s="12"/>
    </row>
    <row r="6693" spans="4:4" x14ac:dyDescent="0.3">
      <c r="D6693" s="12"/>
    </row>
    <row r="6694" spans="4:4" x14ac:dyDescent="0.3">
      <c r="D6694" s="12"/>
    </row>
    <row r="6695" spans="4:4" x14ac:dyDescent="0.3">
      <c r="D6695" s="12"/>
    </row>
    <row r="6696" spans="4:4" x14ac:dyDescent="0.3">
      <c r="D6696" s="12"/>
    </row>
    <row r="6697" spans="4:4" x14ac:dyDescent="0.3">
      <c r="D6697" s="12"/>
    </row>
    <row r="6698" spans="4:4" x14ac:dyDescent="0.3">
      <c r="D6698" s="12"/>
    </row>
    <row r="6699" spans="4:4" x14ac:dyDescent="0.3">
      <c r="D6699" s="12"/>
    </row>
    <row r="6700" spans="4:4" x14ac:dyDescent="0.3">
      <c r="D6700" s="12"/>
    </row>
    <row r="6701" spans="4:4" x14ac:dyDescent="0.3">
      <c r="D6701" s="12"/>
    </row>
    <row r="6702" spans="4:4" x14ac:dyDescent="0.3">
      <c r="D6702" s="12"/>
    </row>
    <row r="6703" spans="4:4" x14ac:dyDescent="0.3">
      <c r="D6703" s="12"/>
    </row>
    <row r="6704" spans="4:4" x14ac:dyDescent="0.3">
      <c r="D6704" s="12"/>
    </row>
    <row r="6705" spans="4:4" x14ac:dyDescent="0.3">
      <c r="D6705" s="12"/>
    </row>
    <row r="6706" spans="4:4" x14ac:dyDescent="0.3">
      <c r="D6706" s="12"/>
    </row>
    <row r="6707" spans="4:4" x14ac:dyDescent="0.3">
      <c r="D6707" s="12"/>
    </row>
    <row r="6708" spans="4:4" x14ac:dyDescent="0.3">
      <c r="D6708" s="12"/>
    </row>
    <row r="6709" spans="4:4" x14ac:dyDescent="0.3">
      <c r="D6709" s="12"/>
    </row>
    <row r="6710" spans="4:4" x14ac:dyDescent="0.3">
      <c r="D6710" s="12"/>
    </row>
    <row r="6711" spans="4:4" x14ac:dyDescent="0.3">
      <c r="D6711" s="12"/>
    </row>
    <row r="6712" spans="4:4" x14ac:dyDescent="0.3">
      <c r="D6712" s="12"/>
    </row>
    <row r="6713" spans="4:4" x14ac:dyDescent="0.3">
      <c r="D6713" s="12"/>
    </row>
    <row r="6714" spans="4:4" x14ac:dyDescent="0.3">
      <c r="D6714" s="12"/>
    </row>
    <row r="6715" spans="4:4" x14ac:dyDescent="0.3">
      <c r="D6715" s="12"/>
    </row>
    <row r="6716" spans="4:4" x14ac:dyDescent="0.3">
      <c r="D6716" s="12"/>
    </row>
    <row r="6717" spans="4:4" x14ac:dyDescent="0.3">
      <c r="D6717" s="12"/>
    </row>
    <row r="6718" spans="4:4" x14ac:dyDescent="0.3">
      <c r="D6718" s="12"/>
    </row>
    <row r="6719" spans="4:4" x14ac:dyDescent="0.3">
      <c r="D6719" s="12"/>
    </row>
    <row r="6720" spans="4:4" x14ac:dyDescent="0.3">
      <c r="D6720" s="12"/>
    </row>
    <row r="6721" spans="4:4" x14ac:dyDescent="0.3">
      <c r="D6721" s="12"/>
    </row>
    <row r="6722" spans="4:4" x14ac:dyDescent="0.3">
      <c r="D6722" s="12"/>
    </row>
    <row r="6723" spans="4:4" x14ac:dyDescent="0.3">
      <c r="D6723" s="12"/>
    </row>
    <row r="6724" spans="4:4" x14ac:dyDescent="0.3">
      <c r="D6724" s="12"/>
    </row>
    <row r="6725" spans="4:4" x14ac:dyDescent="0.3">
      <c r="D6725" s="12"/>
    </row>
    <row r="6726" spans="4:4" x14ac:dyDescent="0.3">
      <c r="D6726" s="12"/>
    </row>
    <row r="6727" spans="4:4" x14ac:dyDescent="0.3">
      <c r="D6727" s="12"/>
    </row>
    <row r="6728" spans="4:4" x14ac:dyDescent="0.3">
      <c r="D6728" s="12"/>
    </row>
    <row r="6729" spans="4:4" x14ac:dyDescent="0.3">
      <c r="D6729" s="12"/>
    </row>
    <row r="6730" spans="4:4" x14ac:dyDescent="0.3">
      <c r="D6730" s="12"/>
    </row>
    <row r="6731" spans="4:4" x14ac:dyDescent="0.3">
      <c r="D6731" s="12"/>
    </row>
    <row r="6732" spans="4:4" x14ac:dyDescent="0.3">
      <c r="D6732" s="12"/>
    </row>
    <row r="6733" spans="4:4" x14ac:dyDescent="0.3">
      <c r="D6733" s="12"/>
    </row>
    <row r="6734" spans="4:4" x14ac:dyDescent="0.3">
      <c r="D6734" s="12"/>
    </row>
    <row r="6735" spans="4:4" x14ac:dyDescent="0.3">
      <c r="D6735" s="12"/>
    </row>
    <row r="6736" spans="4:4" x14ac:dyDescent="0.3">
      <c r="D6736" s="12"/>
    </row>
    <row r="6737" spans="4:4" x14ac:dyDescent="0.3">
      <c r="D6737" s="12"/>
    </row>
    <row r="6738" spans="4:4" x14ac:dyDescent="0.3">
      <c r="D6738" s="12"/>
    </row>
    <row r="6739" spans="4:4" x14ac:dyDescent="0.3">
      <c r="D6739" s="12"/>
    </row>
    <row r="6740" spans="4:4" x14ac:dyDescent="0.3">
      <c r="D6740" s="12"/>
    </row>
    <row r="6741" spans="4:4" x14ac:dyDescent="0.3">
      <c r="D6741" s="12"/>
    </row>
    <row r="6742" spans="4:4" x14ac:dyDescent="0.3">
      <c r="D6742" s="12"/>
    </row>
    <row r="6743" spans="4:4" x14ac:dyDescent="0.3">
      <c r="D6743" s="12"/>
    </row>
    <row r="6744" spans="4:4" x14ac:dyDescent="0.3">
      <c r="D6744" s="12"/>
    </row>
    <row r="6745" spans="4:4" x14ac:dyDescent="0.3">
      <c r="D6745" s="12"/>
    </row>
    <row r="6746" spans="4:4" x14ac:dyDescent="0.3">
      <c r="D6746" s="12"/>
    </row>
    <row r="6747" spans="4:4" x14ac:dyDescent="0.3">
      <c r="D6747" s="12"/>
    </row>
    <row r="6748" spans="4:4" x14ac:dyDescent="0.3">
      <c r="D6748" s="12"/>
    </row>
    <row r="6749" spans="4:4" x14ac:dyDescent="0.3">
      <c r="D6749" s="12"/>
    </row>
    <row r="6750" spans="4:4" x14ac:dyDescent="0.3">
      <c r="D6750" s="12"/>
    </row>
    <row r="6751" spans="4:4" x14ac:dyDescent="0.3">
      <c r="D6751" s="12"/>
    </row>
    <row r="6752" spans="4:4" x14ac:dyDescent="0.3">
      <c r="D6752" s="12"/>
    </row>
    <row r="6753" spans="4:4" x14ac:dyDescent="0.3">
      <c r="D6753" s="12"/>
    </row>
    <row r="6754" spans="4:4" x14ac:dyDescent="0.3">
      <c r="D6754" s="12"/>
    </row>
    <row r="6755" spans="4:4" x14ac:dyDescent="0.3">
      <c r="D6755" s="12"/>
    </row>
    <row r="6756" spans="4:4" x14ac:dyDescent="0.3">
      <c r="D6756" s="12"/>
    </row>
    <row r="6757" spans="4:4" x14ac:dyDescent="0.3">
      <c r="D6757" s="12"/>
    </row>
    <row r="6758" spans="4:4" x14ac:dyDescent="0.3">
      <c r="D6758" s="12"/>
    </row>
    <row r="6759" spans="4:4" x14ac:dyDescent="0.3">
      <c r="D6759" s="12"/>
    </row>
    <row r="6760" spans="4:4" x14ac:dyDescent="0.3">
      <c r="D6760" s="12"/>
    </row>
    <row r="6761" spans="4:4" x14ac:dyDescent="0.3">
      <c r="D6761" s="12"/>
    </row>
    <row r="6762" spans="4:4" x14ac:dyDescent="0.3">
      <c r="D6762" s="12"/>
    </row>
    <row r="6763" spans="4:4" x14ac:dyDescent="0.3">
      <c r="D6763" s="12"/>
    </row>
    <row r="6764" spans="4:4" x14ac:dyDescent="0.3">
      <c r="D6764" s="12"/>
    </row>
    <row r="6765" spans="4:4" x14ac:dyDescent="0.3">
      <c r="D6765" s="12"/>
    </row>
    <row r="6766" spans="4:4" x14ac:dyDescent="0.3">
      <c r="D6766" s="12"/>
    </row>
    <row r="6767" spans="4:4" x14ac:dyDescent="0.3">
      <c r="D6767" s="12"/>
    </row>
    <row r="6768" spans="4:4" x14ac:dyDescent="0.3">
      <c r="D6768" s="12"/>
    </row>
    <row r="6769" spans="4:4" x14ac:dyDescent="0.3">
      <c r="D6769" s="12"/>
    </row>
    <row r="6770" spans="4:4" x14ac:dyDescent="0.3">
      <c r="D6770" s="12"/>
    </row>
    <row r="6771" spans="4:4" x14ac:dyDescent="0.3">
      <c r="D6771" s="12"/>
    </row>
    <row r="6772" spans="4:4" x14ac:dyDescent="0.3">
      <c r="D6772" s="12"/>
    </row>
    <row r="6773" spans="4:4" x14ac:dyDescent="0.3">
      <c r="D6773" s="12"/>
    </row>
    <row r="6774" spans="4:4" x14ac:dyDescent="0.3">
      <c r="D6774" s="12"/>
    </row>
    <row r="6775" spans="4:4" x14ac:dyDescent="0.3">
      <c r="D6775" s="12"/>
    </row>
    <row r="6776" spans="4:4" x14ac:dyDescent="0.3">
      <c r="D6776" s="12"/>
    </row>
    <row r="6777" spans="4:4" x14ac:dyDescent="0.3">
      <c r="D6777" s="12"/>
    </row>
    <row r="6778" spans="4:4" x14ac:dyDescent="0.3">
      <c r="D6778" s="12"/>
    </row>
    <row r="6779" spans="4:4" x14ac:dyDescent="0.3">
      <c r="D6779" s="12"/>
    </row>
    <row r="6780" spans="4:4" x14ac:dyDescent="0.3">
      <c r="D6780" s="12"/>
    </row>
    <row r="6781" spans="4:4" x14ac:dyDescent="0.3">
      <c r="D6781" s="12"/>
    </row>
    <row r="6782" spans="4:4" x14ac:dyDescent="0.3">
      <c r="D6782" s="12"/>
    </row>
    <row r="6783" spans="4:4" x14ac:dyDescent="0.3">
      <c r="D6783" s="12"/>
    </row>
    <row r="6784" spans="4:4" x14ac:dyDescent="0.3">
      <c r="D6784" s="12"/>
    </row>
    <row r="6785" spans="4:4" x14ac:dyDescent="0.3">
      <c r="D6785" s="12"/>
    </row>
    <row r="6786" spans="4:4" x14ac:dyDescent="0.3">
      <c r="D6786" s="12"/>
    </row>
    <row r="6787" spans="4:4" x14ac:dyDescent="0.3">
      <c r="D6787" s="12"/>
    </row>
    <row r="6788" spans="4:4" x14ac:dyDescent="0.3">
      <c r="D6788" s="12"/>
    </row>
    <row r="6789" spans="4:4" x14ac:dyDescent="0.3">
      <c r="D6789" s="12"/>
    </row>
    <row r="6790" spans="4:4" x14ac:dyDescent="0.3">
      <c r="D6790" s="12"/>
    </row>
    <row r="6791" spans="4:4" x14ac:dyDescent="0.3">
      <c r="D6791" s="12"/>
    </row>
    <row r="6792" spans="4:4" x14ac:dyDescent="0.3">
      <c r="D6792" s="12"/>
    </row>
    <row r="6793" spans="4:4" x14ac:dyDescent="0.3">
      <c r="D6793" s="12"/>
    </row>
    <row r="6794" spans="4:4" x14ac:dyDescent="0.3">
      <c r="D6794" s="12"/>
    </row>
    <row r="6795" spans="4:4" x14ac:dyDescent="0.3">
      <c r="D6795" s="12"/>
    </row>
    <row r="6796" spans="4:4" x14ac:dyDescent="0.3">
      <c r="D6796" s="12"/>
    </row>
    <row r="6797" spans="4:4" x14ac:dyDescent="0.3">
      <c r="D6797" s="12"/>
    </row>
    <row r="6798" spans="4:4" x14ac:dyDescent="0.3">
      <c r="D6798" s="12"/>
    </row>
    <row r="6799" spans="4:4" x14ac:dyDescent="0.3">
      <c r="D6799" s="12"/>
    </row>
    <row r="6800" spans="4:4" x14ac:dyDescent="0.3">
      <c r="D6800" s="12"/>
    </row>
    <row r="6801" spans="4:4" x14ac:dyDescent="0.3">
      <c r="D6801" s="12"/>
    </row>
    <row r="6802" spans="4:4" x14ac:dyDescent="0.3">
      <c r="D6802" s="12"/>
    </row>
    <row r="6803" spans="4:4" x14ac:dyDescent="0.3">
      <c r="D6803" s="12"/>
    </row>
    <row r="6804" spans="4:4" x14ac:dyDescent="0.3">
      <c r="D6804" s="12"/>
    </row>
    <row r="6805" spans="4:4" x14ac:dyDescent="0.3">
      <c r="D6805" s="12"/>
    </row>
    <row r="6806" spans="4:4" x14ac:dyDescent="0.3">
      <c r="D6806" s="12"/>
    </row>
    <row r="6807" spans="4:4" x14ac:dyDescent="0.3">
      <c r="D6807" s="12"/>
    </row>
    <row r="6808" spans="4:4" x14ac:dyDescent="0.3">
      <c r="D6808" s="12"/>
    </row>
    <row r="6809" spans="4:4" x14ac:dyDescent="0.3">
      <c r="D6809" s="12"/>
    </row>
    <row r="6810" spans="4:4" x14ac:dyDescent="0.3">
      <c r="D6810" s="12"/>
    </row>
    <row r="6811" spans="4:4" x14ac:dyDescent="0.3">
      <c r="D6811" s="12"/>
    </row>
    <row r="6812" spans="4:4" x14ac:dyDescent="0.3">
      <c r="D6812" s="12"/>
    </row>
    <row r="6813" spans="4:4" x14ac:dyDescent="0.3">
      <c r="D6813" s="12"/>
    </row>
    <row r="6814" spans="4:4" x14ac:dyDescent="0.3">
      <c r="D6814" s="12"/>
    </row>
    <row r="6815" spans="4:4" x14ac:dyDescent="0.3">
      <c r="D6815" s="12"/>
    </row>
    <row r="6816" spans="4:4" x14ac:dyDescent="0.3">
      <c r="D6816" s="12"/>
    </row>
    <row r="6817" spans="4:4" x14ac:dyDescent="0.3">
      <c r="D6817" s="12"/>
    </row>
    <row r="6818" spans="4:4" x14ac:dyDescent="0.3">
      <c r="D6818" s="12"/>
    </row>
    <row r="6819" spans="4:4" x14ac:dyDescent="0.3">
      <c r="D6819" s="12"/>
    </row>
    <row r="6820" spans="4:4" x14ac:dyDescent="0.3">
      <c r="D6820" s="12"/>
    </row>
    <row r="6821" spans="4:4" x14ac:dyDescent="0.3">
      <c r="D6821" s="12"/>
    </row>
    <row r="6822" spans="4:4" x14ac:dyDescent="0.3">
      <c r="D6822" s="12"/>
    </row>
    <row r="6823" spans="4:4" x14ac:dyDescent="0.3">
      <c r="D6823" s="12"/>
    </row>
    <row r="6824" spans="4:4" x14ac:dyDescent="0.3">
      <c r="D6824" s="12"/>
    </row>
    <row r="6825" spans="4:4" x14ac:dyDescent="0.3">
      <c r="D6825" s="12"/>
    </row>
    <row r="6826" spans="4:4" x14ac:dyDescent="0.3">
      <c r="D6826" s="12"/>
    </row>
    <row r="6827" spans="4:4" x14ac:dyDescent="0.3">
      <c r="D6827" s="12"/>
    </row>
    <row r="6828" spans="4:4" x14ac:dyDescent="0.3">
      <c r="D6828" s="12"/>
    </row>
    <row r="6829" spans="4:4" x14ac:dyDescent="0.3">
      <c r="D6829" s="12"/>
    </row>
    <row r="6830" spans="4:4" x14ac:dyDescent="0.3">
      <c r="D6830" s="12"/>
    </row>
    <row r="6831" spans="4:4" x14ac:dyDescent="0.3">
      <c r="D6831" s="12"/>
    </row>
    <row r="6832" spans="4:4" x14ac:dyDescent="0.3">
      <c r="D6832" s="12"/>
    </row>
    <row r="6833" spans="4:4" x14ac:dyDescent="0.3">
      <c r="D6833" s="12"/>
    </row>
    <row r="6834" spans="4:4" x14ac:dyDescent="0.3">
      <c r="D6834" s="12"/>
    </row>
    <row r="6835" spans="4:4" x14ac:dyDescent="0.3">
      <c r="D6835" s="12"/>
    </row>
    <row r="6836" spans="4:4" x14ac:dyDescent="0.3">
      <c r="D6836" s="12"/>
    </row>
    <row r="6837" spans="4:4" x14ac:dyDescent="0.3">
      <c r="D6837" s="12"/>
    </row>
    <row r="6838" spans="4:4" x14ac:dyDescent="0.3">
      <c r="D6838" s="12"/>
    </row>
    <row r="6839" spans="4:4" x14ac:dyDescent="0.3">
      <c r="D6839" s="12"/>
    </row>
    <row r="6840" spans="4:4" x14ac:dyDescent="0.3">
      <c r="D6840" s="12"/>
    </row>
    <row r="6841" spans="4:4" x14ac:dyDescent="0.3">
      <c r="D6841" s="12"/>
    </row>
    <row r="6842" spans="4:4" x14ac:dyDescent="0.3">
      <c r="D6842" s="12"/>
    </row>
    <row r="6843" spans="4:4" x14ac:dyDescent="0.3">
      <c r="D6843" s="12"/>
    </row>
    <row r="6844" spans="4:4" x14ac:dyDescent="0.3">
      <c r="D6844" s="12"/>
    </row>
    <row r="6845" spans="4:4" x14ac:dyDescent="0.3">
      <c r="D6845" s="12"/>
    </row>
    <row r="6846" spans="4:4" x14ac:dyDescent="0.3">
      <c r="D6846" s="12"/>
    </row>
    <row r="6847" spans="4:4" x14ac:dyDescent="0.3">
      <c r="D6847" s="12"/>
    </row>
    <row r="6848" spans="4:4" x14ac:dyDescent="0.3">
      <c r="D6848" s="12"/>
    </row>
    <row r="6849" spans="4:4" x14ac:dyDescent="0.3">
      <c r="D6849" s="12"/>
    </row>
    <row r="6850" spans="4:4" x14ac:dyDescent="0.3">
      <c r="D6850" s="12"/>
    </row>
    <row r="6851" spans="4:4" x14ac:dyDescent="0.3">
      <c r="D6851" s="12"/>
    </row>
    <row r="6852" spans="4:4" x14ac:dyDescent="0.3">
      <c r="D6852" s="12"/>
    </row>
    <row r="6853" spans="4:4" x14ac:dyDescent="0.3">
      <c r="D6853" s="12"/>
    </row>
    <row r="6854" spans="4:4" x14ac:dyDescent="0.3">
      <c r="D6854" s="12"/>
    </row>
    <row r="6855" spans="4:4" x14ac:dyDescent="0.3">
      <c r="D6855" s="12"/>
    </row>
    <row r="6856" spans="4:4" x14ac:dyDescent="0.3">
      <c r="D6856" s="12"/>
    </row>
    <row r="6857" spans="4:4" x14ac:dyDescent="0.3">
      <c r="D6857" s="12"/>
    </row>
    <row r="6858" spans="4:4" x14ac:dyDescent="0.3">
      <c r="D6858" s="12"/>
    </row>
    <row r="6859" spans="4:4" x14ac:dyDescent="0.3">
      <c r="D6859" s="12"/>
    </row>
    <row r="6860" spans="4:4" x14ac:dyDescent="0.3">
      <c r="D6860" s="12"/>
    </row>
    <row r="6861" spans="4:4" x14ac:dyDescent="0.3">
      <c r="D6861" s="12"/>
    </row>
    <row r="6862" spans="4:4" x14ac:dyDescent="0.3">
      <c r="D6862" s="12"/>
    </row>
    <row r="6863" spans="4:4" x14ac:dyDescent="0.3">
      <c r="D6863" s="12"/>
    </row>
    <row r="6864" spans="4:4" x14ac:dyDescent="0.3">
      <c r="D6864" s="12"/>
    </row>
    <row r="6865" spans="4:4" x14ac:dyDescent="0.3">
      <c r="D6865" s="12"/>
    </row>
    <row r="6866" spans="4:4" x14ac:dyDescent="0.3">
      <c r="D6866" s="12"/>
    </row>
    <row r="6867" spans="4:4" x14ac:dyDescent="0.3">
      <c r="D6867" s="12"/>
    </row>
    <row r="6868" spans="4:4" x14ac:dyDescent="0.3">
      <c r="D6868" s="12"/>
    </row>
    <row r="6869" spans="4:4" x14ac:dyDescent="0.3">
      <c r="D6869" s="12"/>
    </row>
    <row r="6870" spans="4:4" x14ac:dyDescent="0.3">
      <c r="D6870" s="12"/>
    </row>
    <row r="6871" spans="4:4" x14ac:dyDescent="0.3">
      <c r="D6871" s="12"/>
    </row>
    <row r="6872" spans="4:4" x14ac:dyDescent="0.3">
      <c r="D6872" s="12"/>
    </row>
    <row r="6873" spans="4:4" x14ac:dyDescent="0.3">
      <c r="D6873" s="12"/>
    </row>
    <row r="6874" spans="4:4" x14ac:dyDescent="0.3">
      <c r="D6874" s="12"/>
    </row>
    <row r="6875" spans="4:4" x14ac:dyDescent="0.3">
      <c r="D6875" s="12"/>
    </row>
    <row r="6876" spans="4:4" x14ac:dyDescent="0.3">
      <c r="D6876" s="12"/>
    </row>
    <row r="6877" spans="4:4" x14ac:dyDescent="0.3">
      <c r="D6877" s="12"/>
    </row>
    <row r="6878" spans="4:4" x14ac:dyDescent="0.3">
      <c r="D6878" s="12"/>
    </row>
    <row r="6879" spans="4:4" x14ac:dyDescent="0.3">
      <c r="D6879" s="12"/>
    </row>
    <row r="6880" spans="4:4" x14ac:dyDescent="0.3">
      <c r="D6880" s="12"/>
    </row>
    <row r="6881" spans="4:4" x14ac:dyDescent="0.3">
      <c r="D6881" s="12"/>
    </row>
    <row r="6882" spans="4:4" x14ac:dyDescent="0.3">
      <c r="D6882" s="12"/>
    </row>
    <row r="6883" spans="4:4" x14ac:dyDescent="0.3">
      <c r="D6883" s="12"/>
    </row>
    <row r="6884" spans="4:4" x14ac:dyDescent="0.3">
      <c r="D6884" s="12"/>
    </row>
    <row r="6885" spans="4:4" x14ac:dyDescent="0.3">
      <c r="D6885" s="12"/>
    </row>
    <row r="6886" spans="4:4" x14ac:dyDescent="0.3">
      <c r="D6886" s="12"/>
    </row>
    <row r="6887" spans="4:4" x14ac:dyDescent="0.3">
      <c r="D6887" s="12"/>
    </row>
    <row r="6888" spans="4:4" x14ac:dyDescent="0.3">
      <c r="D6888" s="12"/>
    </row>
    <row r="6889" spans="4:4" x14ac:dyDescent="0.3">
      <c r="D6889" s="12"/>
    </row>
    <row r="6890" spans="4:4" x14ac:dyDescent="0.3">
      <c r="D6890" s="12"/>
    </row>
    <row r="6891" spans="4:4" x14ac:dyDescent="0.3">
      <c r="D6891" s="12"/>
    </row>
    <row r="6892" spans="4:4" x14ac:dyDescent="0.3">
      <c r="D6892" s="12"/>
    </row>
    <row r="6893" spans="4:4" x14ac:dyDescent="0.3">
      <c r="D6893" s="12"/>
    </row>
    <row r="6894" spans="4:4" x14ac:dyDescent="0.3">
      <c r="D6894" s="12"/>
    </row>
    <row r="6895" spans="4:4" x14ac:dyDescent="0.3">
      <c r="D6895" s="12"/>
    </row>
    <row r="6896" spans="4:4" x14ac:dyDescent="0.3">
      <c r="D6896" s="12"/>
    </row>
    <row r="6897" spans="4:4" x14ac:dyDescent="0.3">
      <c r="D6897" s="12"/>
    </row>
    <row r="6898" spans="4:4" x14ac:dyDescent="0.3">
      <c r="D6898" s="12"/>
    </row>
    <row r="6899" spans="4:4" x14ac:dyDescent="0.3">
      <c r="D6899" s="12"/>
    </row>
    <row r="6900" spans="4:4" x14ac:dyDescent="0.3">
      <c r="D6900" s="12"/>
    </row>
    <row r="6901" spans="4:4" x14ac:dyDescent="0.3">
      <c r="D6901" s="12"/>
    </row>
    <row r="6902" spans="4:4" x14ac:dyDescent="0.3">
      <c r="D6902" s="12"/>
    </row>
    <row r="6903" spans="4:4" x14ac:dyDescent="0.3">
      <c r="D6903" s="12"/>
    </row>
    <row r="6904" spans="4:4" x14ac:dyDescent="0.3">
      <c r="D6904" s="12"/>
    </row>
    <row r="6905" spans="4:4" x14ac:dyDescent="0.3">
      <c r="D6905" s="12"/>
    </row>
    <row r="6906" spans="4:4" x14ac:dyDescent="0.3">
      <c r="D6906" s="12"/>
    </row>
    <row r="6907" spans="4:4" x14ac:dyDescent="0.3">
      <c r="D6907" s="12"/>
    </row>
    <row r="6908" spans="4:4" x14ac:dyDescent="0.3">
      <c r="D6908" s="12"/>
    </row>
    <row r="6909" spans="4:4" x14ac:dyDescent="0.3">
      <c r="D6909" s="12"/>
    </row>
    <row r="6910" spans="4:4" x14ac:dyDescent="0.3">
      <c r="D6910" s="12"/>
    </row>
    <row r="6911" spans="4:4" x14ac:dyDescent="0.3">
      <c r="D6911" s="12"/>
    </row>
    <row r="6912" spans="4:4" x14ac:dyDescent="0.3">
      <c r="D6912" s="12"/>
    </row>
    <row r="6913" spans="4:4" x14ac:dyDescent="0.3">
      <c r="D6913" s="12"/>
    </row>
    <row r="6914" spans="4:4" x14ac:dyDescent="0.3">
      <c r="D6914" s="12"/>
    </row>
    <row r="6915" spans="4:4" x14ac:dyDescent="0.3">
      <c r="D6915" s="12"/>
    </row>
    <row r="6916" spans="4:4" x14ac:dyDescent="0.3">
      <c r="D6916" s="12"/>
    </row>
    <row r="6917" spans="4:4" x14ac:dyDescent="0.3">
      <c r="D6917" s="12"/>
    </row>
    <row r="6918" spans="4:4" x14ac:dyDescent="0.3">
      <c r="D6918" s="12"/>
    </row>
    <row r="6919" spans="4:4" x14ac:dyDescent="0.3">
      <c r="D6919" s="12"/>
    </row>
    <row r="6920" spans="4:4" x14ac:dyDescent="0.3">
      <c r="D6920" s="12"/>
    </row>
    <row r="6921" spans="4:4" x14ac:dyDescent="0.3">
      <c r="D6921" s="12"/>
    </row>
    <row r="6922" spans="4:4" x14ac:dyDescent="0.3">
      <c r="D6922" s="12"/>
    </row>
    <row r="6923" spans="4:4" x14ac:dyDescent="0.3">
      <c r="D6923" s="12"/>
    </row>
    <row r="6924" spans="4:4" x14ac:dyDescent="0.3">
      <c r="D6924" s="12"/>
    </row>
    <row r="6925" spans="4:4" x14ac:dyDescent="0.3">
      <c r="D6925" s="12"/>
    </row>
    <row r="6926" spans="4:4" x14ac:dyDescent="0.3">
      <c r="D6926" s="12"/>
    </row>
    <row r="6927" spans="4:4" x14ac:dyDescent="0.3">
      <c r="D6927" s="12"/>
    </row>
    <row r="6928" spans="4:4" x14ac:dyDescent="0.3">
      <c r="D6928" s="12"/>
    </row>
    <row r="6929" spans="4:4" x14ac:dyDescent="0.3">
      <c r="D6929" s="12"/>
    </row>
    <row r="6930" spans="4:4" x14ac:dyDescent="0.3">
      <c r="D6930" s="12"/>
    </row>
    <row r="6931" spans="4:4" x14ac:dyDescent="0.3">
      <c r="D6931" s="12"/>
    </row>
    <row r="6932" spans="4:4" x14ac:dyDescent="0.3">
      <c r="D6932" s="12"/>
    </row>
    <row r="6933" spans="4:4" x14ac:dyDescent="0.3">
      <c r="D6933" s="12"/>
    </row>
    <row r="6934" spans="4:4" x14ac:dyDescent="0.3">
      <c r="D6934" s="12"/>
    </row>
    <row r="6935" spans="4:4" x14ac:dyDescent="0.3">
      <c r="D6935" s="12"/>
    </row>
    <row r="6936" spans="4:4" x14ac:dyDescent="0.3">
      <c r="D6936" s="12"/>
    </row>
    <row r="6937" spans="4:4" x14ac:dyDescent="0.3">
      <c r="D6937" s="12"/>
    </row>
    <row r="6938" spans="4:4" x14ac:dyDescent="0.3">
      <c r="D6938" s="12"/>
    </row>
    <row r="6939" spans="4:4" x14ac:dyDescent="0.3">
      <c r="D6939" s="12"/>
    </row>
    <row r="6940" spans="4:4" x14ac:dyDescent="0.3">
      <c r="D6940" s="12"/>
    </row>
    <row r="6941" spans="4:4" x14ac:dyDescent="0.3">
      <c r="D6941" s="12"/>
    </row>
    <row r="6942" spans="4:4" x14ac:dyDescent="0.3">
      <c r="D6942" s="12"/>
    </row>
    <row r="6943" spans="4:4" x14ac:dyDescent="0.3">
      <c r="D6943" s="12"/>
    </row>
    <row r="6944" spans="4:4" x14ac:dyDescent="0.3">
      <c r="D6944" s="12"/>
    </row>
    <row r="6945" spans="4:4" x14ac:dyDescent="0.3">
      <c r="D6945" s="12"/>
    </row>
    <row r="6946" spans="4:4" x14ac:dyDescent="0.3">
      <c r="D6946" s="12"/>
    </row>
    <row r="6947" spans="4:4" x14ac:dyDescent="0.3">
      <c r="D6947" s="12"/>
    </row>
    <row r="6948" spans="4:4" x14ac:dyDescent="0.3">
      <c r="D6948" s="12"/>
    </row>
    <row r="6949" spans="4:4" x14ac:dyDescent="0.3">
      <c r="D6949" s="12"/>
    </row>
    <row r="6950" spans="4:4" x14ac:dyDescent="0.3">
      <c r="D6950" s="12"/>
    </row>
    <row r="6951" spans="4:4" x14ac:dyDescent="0.3">
      <c r="D6951" s="12"/>
    </row>
    <row r="6952" spans="4:4" x14ac:dyDescent="0.3">
      <c r="D6952" s="12"/>
    </row>
    <row r="6953" spans="4:4" x14ac:dyDescent="0.3">
      <c r="D6953" s="12"/>
    </row>
    <row r="6954" spans="4:4" x14ac:dyDescent="0.3">
      <c r="D6954" s="12"/>
    </row>
    <row r="6955" spans="4:4" x14ac:dyDescent="0.3">
      <c r="D6955" s="12"/>
    </row>
    <row r="6956" spans="4:4" x14ac:dyDescent="0.3">
      <c r="D6956" s="12"/>
    </row>
    <row r="6957" spans="4:4" x14ac:dyDescent="0.3">
      <c r="D6957" s="12"/>
    </row>
    <row r="6958" spans="4:4" x14ac:dyDescent="0.3">
      <c r="D6958" s="12"/>
    </row>
    <row r="6959" spans="4:4" x14ac:dyDescent="0.3">
      <c r="D6959" s="12"/>
    </row>
    <row r="6960" spans="4:4" x14ac:dyDescent="0.3">
      <c r="D6960" s="12"/>
    </row>
    <row r="6961" spans="4:4" x14ac:dyDescent="0.3">
      <c r="D6961" s="12"/>
    </row>
    <row r="6962" spans="4:4" x14ac:dyDescent="0.3">
      <c r="D6962" s="12"/>
    </row>
    <row r="6963" spans="4:4" x14ac:dyDescent="0.3">
      <c r="D6963" s="12"/>
    </row>
    <row r="6964" spans="4:4" x14ac:dyDescent="0.3">
      <c r="D6964" s="12"/>
    </row>
    <row r="6965" spans="4:4" x14ac:dyDescent="0.3">
      <c r="D6965" s="12"/>
    </row>
    <row r="6966" spans="4:4" x14ac:dyDescent="0.3">
      <c r="D6966" s="12"/>
    </row>
    <row r="6967" spans="4:4" x14ac:dyDescent="0.3">
      <c r="D6967" s="12"/>
    </row>
    <row r="6968" spans="4:4" x14ac:dyDescent="0.3">
      <c r="D6968" s="12"/>
    </row>
    <row r="6969" spans="4:4" x14ac:dyDescent="0.3">
      <c r="D6969" s="12"/>
    </row>
    <row r="6970" spans="4:4" x14ac:dyDescent="0.3">
      <c r="D6970" s="12"/>
    </row>
    <row r="6971" spans="4:4" x14ac:dyDescent="0.3">
      <c r="D6971" s="12"/>
    </row>
    <row r="6972" spans="4:4" x14ac:dyDescent="0.3">
      <c r="D6972" s="12"/>
    </row>
    <row r="6973" spans="4:4" x14ac:dyDescent="0.3">
      <c r="D6973" s="12"/>
    </row>
    <row r="6974" spans="4:4" x14ac:dyDescent="0.3">
      <c r="D6974" s="12"/>
    </row>
    <row r="6975" spans="4:4" x14ac:dyDescent="0.3">
      <c r="D6975" s="12"/>
    </row>
    <row r="6976" spans="4:4" x14ac:dyDescent="0.3">
      <c r="D6976" s="12"/>
    </row>
    <row r="6977" spans="4:4" x14ac:dyDescent="0.3">
      <c r="D6977" s="12"/>
    </row>
    <row r="6978" spans="4:4" x14ac:dyDescent="0.3">
      <c r="D6978" s="12"/>
    </row>
    <row r="6979" spans="4:4" x14ac:dyDescent="0.3">
      <c r="D6979" s="12"/>
    </row>
    <row r="6980" spans="4:4" x14ac:dyDescent="0.3">
      <c r="D6980" s="12"/>
    </row>
    <row r="6981" spans="4:4" x14ac:dyDescent="0.3">
      <c r="D6981" s="12"/>
    </row>
    <row r="6982" spans="4:4" x14ac:dyDescent="0.3">
      <c r="D6982" s="12"/>
    </row>
    <row r="6983" spans="4:4" x14ac:dyDescent="0.3">
      <c r="D6983" s="12"/>
    </row>
    <row r="6984" spans="4:4" x14ac:dyDescent="0.3">
      <c r="D6984" s="12"/>
    </row>
    <row r="6985" spans="4:4" x14ac:dyDescent="0.3">
      <c r="D6985" s="12"/>
    </row>
    <row r="6986" spans="4:4" x14ac:dyDescent="0.3">
      <c r="D6986" s="12"/>
    </row>
    <row r="6987" spans="4:4" x14ac:dyDescent="0.3">
      <c r="D6987" s="12"/>
    </row>
    <row r="6988" spans="4:4" x14ac:dyDescent="0.3">
      <c r="D6988" s="12"/>
    </row>
    <row r="6989" spans="4:4" x14ac:dyDescent="0.3">
      <c r="D6989" s="12"/>
    </row>
    <row r="6990" spans="4:4" x14ac:dyDescent="0.3">
      <c r="D6990" s="12"/>
    </row>
    <row r="6991" spans="4:4" x14ac:dyDescent="0.3">
      <c r="D6991" s="12"/>
    </row>
    <row r="6992" spans="4:4" x14ac:dyDescent="0.3">
      <c r="D6992" s="12"/>
    </row>
    <row r="6993" spans="4:4" x14ac:dyDescent="0.3">
      <c r="D6993" s="12"/>
    </row>
    <row r="6994" spans="4:4" x14ac:dyDescent="0.3">
      <c r="D6994" s="12"/>
    </row>
    <row r="6995" spans="4:4" x14ac:dyDescent="0.3">
      <c r="D6995" s="12"/>
    </row>
    <row r="6996" spans="4:4" x14ac:dyDescent="0.3">
      <c r="D6996" s="12"/>
    </row>
    <row r="6997" spans="4:4" x14ac:dyDescent="0.3">
      <c r="D6997" s="12"/>
    </row>
    <row r="6998" spans="4:4" x14ac:dyDescent="0.3">
      <c r="D6998" s="12"/>
    </row>
    <row r="6999" spans="4:4" x14ac:dyDescent="0.3">
      <c r="D6999" s="12"/>
    </row>
    <row r="7000" spans="4:4" x14ac:dyDescent="0.3">
      <c r="D7000" s="12"/>
    </row>
    <row r="7001" spans="4:4" x14ac:dyDescent="0.3">
      <c r="D7001" s="12"/>
    </row>
    <row r="7002" spans="4:4" x14ac:dyDescent="0.3">
      <c r="D7002" s="12"/>
    </row>
    <row r="7003" spans="4:4" x14ac:dyDescent="0.3">
      <c r="D7003" s="12"/>
    </row>
    <row r="7004" spans="4:4" x14ac:dyDescent="0.3">
      <c r="D7004" s="12"/>
    </row>
    <row r="7005" spans="4:4" x14ac:dyDescent="0.3">
      <c r="D7005" s="12"/>
    </row>
    <row r="7006" spans="4:4" x14ac:dyDescent="0.3">
      <c r="D7006" s="12"/>
    </row>
    <row r="7007" spans="4:4" x14ac:dyDescent="0.3">
      <c r="D7007" s="12"/>
    </row>
    <row r="7008" spans="4:4" x14ac:dyDescent="0.3">
      <c r="D7008" s="12"/>
    </row>
    <row r="7009" spans="4:4" x14ac:dyDescent="0.3">
      <c r="D7009" s="12"/>
    </row>
    <row r="7010" spans="4:4" x14ac:dyDescent="0.3">
      <c r="D7010" s="12"/>
    </row>
    <row r="7011" spans="4:4" x14ac:dyDescent="0.3">
      <c r="D7011" s="12"/>
    </row>
    <row r="7012" spans="4:4" x14ac:dyDescent="0.3">
      <c r="D7012" s="12"/>
    </row>
    <row r="7013" spans="4:4" x14ac:dyDescent="0.3">
      <c r="D7013" s="12"/>
    </row>
    <row r="7014" spans="4:4" x14ac:dyDescent="0.3">
      <c r="D7014" s="12"/>
    </row>
    <row r="7015" spans="4:4" x14ac:dyDescent="0.3">
      <c r="D7015" s="12"/>
    </row>
    <row r="7016" spans="4:4" x14ac:dyDescent="0.3">
      <c r="D7016" s="12"/>
    </row>
    <row r="7017" spans="4:4" x14ac:dyDescent="0.3">
      <c r="D7017" s="12"/>
    </row>
    <row r="7018" spans="4:4" x14ac:dyDescent="0.3">
      <c r="D7018" s="12"/>
    </row>
    <row r="7019" spans="4:4" x14ac:dyDescent="0.3">
      <c r="D7019" s="12"/>
    </row>
    <row r="7020" spans="4:4" x14ac:dyDescent="0.3">
      <c r="D7020" s="12"/>
    </row>
    <row r="7021" spans="4:4" x14ac:dyDescent="0.3">
      <c r="D7021" s="12"/>
    </row>
    <row r="7022" spans="4:4" x14ac:dyDescent="0.3">
      <c r="D7022" s="12"/>
    </row>
    <row r="7023" spans="4:4" x14ac:dyDescent="0.3">
      <c r="D7023" s="12"/>
    </row>
    <row r="7024" spans="4:4" x14ac:dyDescent="0.3">
      <c r="D7024" s="12"/>
    </row>
    <row r="7025" spans="4:4" x14ac:dyDescent="0.3">
      <c r="D7025" s="12"/>
    </row>
    <row r="7026" spans="4:4" x14ac:dyDescent="0.3">
      <c r="D7026" s="12"/>
    </row>
    <row r="7027" spans="4:4" x14ac:dyDescent="0.3">
      <c r="D7027" s="12"/>
    </row>
    <row r="7028" spans="4:4" x14ac:dyDescent="0.3">
      <c r="D7028" s="12"/>
    </row>
    <row r="7029" spans="4:4" x14ac:dyDescent="0.3">
      <c r="D7029" s="12"/>
    </row>
    <row r="7030" spans="4:4" x14ac:dyDescent="0.3">
      <c r="D7030" s="12"/>
    </row>
    <row r="7031" spans="4:4" x14ac:dyDescent="0.3">
      <c r="D7031" s="12"/>
    </row>
    <row r="7032" spans="4:4" x14ac:dyDescent="0.3">
      <c r="D7032" s="12"/>
    </row>
    <row r="7033" spans="4:4" x14ac:dyDescent="0.3">
      <c r="D7033" s="12"/>
    </row>
    <row r="7034" spans="4:4" x14ac:dyDescent="0.3">
      <c r="D7034" s="12"/>
    </row>
    <row r="7035" spans="4:4" x14ac:dyDescent="0.3">
      <c r="D7035" s="12"/>
    </row>
    <row r="7036" spans="4:4" x14ac:dyDescent="0.3">
      <c r="D7036" s="12"/>
    </row>
    <row r="7037" spans="4:4" x14ac:dyDescent="0.3">
      <c r="D7037" s="12"/>
    </row>
    <row r="7038" spans="4:4" x14ac:dyDescent="0.3">
      <c r="D7038" s="12"/>
    </row>
    <row r="7039" spans="4:4" x14ac:dyDescent="0.3">
      <c r="D7039" s="12"/>
    </row>
    <row r="7040" spans="4:4" x14ac:dyDescent="0.3">
      <c r="D7040" s="12"/>
    </row>
    <row r="7041" spans="4:4" x14ac:dyDescent="0.3">
      <c r="D7041" s="12"/>
    </row>
    <row r="7042" spans="4:4" x14ac:dyDescent="0.3">
      <c r="D7042" s="12"/>
    </row>
    <row r="7043" spans="4:4" x14ac:dyDescent="0.3">
      <c r="D7043" s="12"/>
    </row>
    <row r="7044" spans="4:4" x14ac:dyDescent="0.3">
      <c r="D7044" s="12"/>
    </row>
    <row r="7045" spans="4:4" x14ac:dyDescent="0.3">
      <c r="D7045" s="12"/>
    </row>
    <row r="7046" spans="4:4" x14ac:dyDescent="0.3">
      <c r="D7046" s="12"/>
    </row>
    <row r="7047" spans="4:4" x14ac:dyDescent="0.3">
      <c r="D7047" s="12"/>
    </row>
    <row r="7048" spans="4:4" x14ac:dyDescent="0.3">
      <c r="D7048" s="12"/>
    </row>
    <row r="7049" spans="4:4" x14ac:dyDescent="0.3">
      <c r="D7049" s="12"/>
    </row>
    <row r="7050" spans="4:4" x14ac:dyDescent="0.3">
      <c r="D7050" s="12"/>
    </row>
    <row r="7051" spans="4:4" x14ac:dyDescent="0.3">
      <c r="D7051" s="12"/>
    </row>
    <row r="7052" spans="4:4" x14ac:dyDescent="0.3">
      <c r="D7052" s="12"/>
    </row>
    <row r="7053" spans="4:4" x14ac:dyDescent="0.3">
      <c r="D7053" s="12"/>
    </row>
    <row r="7054" spans="4:4" x14ac:dyDescent="0.3">
      <c r="D7054" s="12"/>
    </row>
    <row r="7055" spans="4:4" x14ac:dyDescent="0.3">
      <c r="D7055" s="12"/>
    </row>
    <row r="7056" spans="4:4" x14ac:dyDescent="0.3">
      <c r="D7056" s="12"/>
    </row>
    <row r="7057" spans="4:4" x14ac:dyDescent="0.3">
      <c r="D7057" s="12"/>
    </row>
    <row r="7058" spans="4:4" x14ac:dyDescent="0.3">
      <c r="D7058" s="12"/>
    </row>
    <row r="7059" spans="4:4" x14ac:dyDescent="0.3">
      <c r="D7059" s="12"/>
    </row>
    <row r="7060" spans="4:4" x14ac:dyDescent="0.3">
      <c r="D7060" s="12"/>
    </row>
    <row r="7061" spans="4:4" x14ac:dyDescent="0.3">
      <c r="D7061" s="12"/>
    </row>
    <row r="7062" spans="4:4" x14ac:dyDescent="0.3">
      <c r="D7062" s="12"/>
    </row>
    <row r="7063" spans="4:4" x14ac:dyDescent="0.3">
      <c r="D7063" s="12"/>
    </row>
    <row r="7064" spans="4:4" x14ac:dyDescent="0.3">
      <c r="D7064" s="12"/>
    </row>
    <row r="7065" spans="4:4" x14ac:dyDescent="0.3">
      <c r="D7065" s="12"/>
    </row>
    <row r="7066" spans="4:4" x14ac:dyDescent="0.3">
      <c r="D7066" s="12"/>
    </row>
    <row r="7067" spans="4:4" x14ac:dyDescent="0.3">
      <c r="D7067" s="12"/>
    </row>
    <row r="7068" spans="4:4" x14ac:dyDescent="0.3">
      <c r="D7068" s="12"/>
    </row>
    <row r="7069" spans="4:4" x14ac:dyDescent="0.3">
      <c r="D7069" s="12"/>
    </row>
    <row r="7070" spans="4:4" x14ac:dyDescent="0.3">
      <c r="D7070" s="12"/>
    </row>
    <row r="7071" spans="4:4" x14ac:dyDescent="0.3">
      <c r="D7071" s="12"/>
    </row>
    <row r="7072" spans="4:4" x14ac:dyDescent="0.3">
      <c r="D7072" s="12"/>
    </row>
    <row r="7073" spans="4:4" x14ac:dyDescent="0.3">
      <c r="D7073" s="12"/>
    </row>
    <row r="7074" spans="4:4" x14ac:dyDescent="0.3">
      <c r="D7074" s="12"/>
    </row>
    <row r="7075" spans="4:4" x14ac:dyDescent="0.3">
      <c r="D7075" s="12"/>
    </row>
    <row r="7076" spans="4:4" x14ac:dyDescent="0.3">
      <c r="D7076" s="12"/>
    </row>
    <row r="7077" spans="4:4" x14ac:dyDescent="0.3">
      <c r="D7077" s="12"/>
    </row>
    <row r="7078" spans="4:4" x14ac:dyDescent="0.3">
      <c r="D7078" s="12"/>
    </row>
    <row r="7079" spans="4:4" x14ac:dyDescent="0.3">
      <c r="D7079" s="12"/>
    </row>
    <row r="7080" spans="4:4" x14ac:dyDescent="0.3">
      <c r="D7080" s="12"/>
    </row>
    <row r="7081" spans="4:4" x14ac:dyDescent="0.3">
      <c r="D7081" s="12"/>
    </row>
    <row r="7082" spans="4:4" x14ac:dyDescent="0.3">
      <c r="D7082" s="12"/>
    </row>
    <row r="7083" spans="4:4" x14ac:dyDescent="0.3">
      <c r="D7083" s="12"/>
    </row>
    <row r="7084" spans="4:4" x14ac:dyDescent="0.3">
      <c r="D7084" s="12"/>
    </row>
    <row r="7085" spans="4:4" x14ac:dyDescent="0.3">
      <c r="D7085" s="12"/>
    </row>
    <row r="7086" spans="4:4" x14ac:dyDescent="0.3">
      <c r="D7086" s="12"/>
    </row>
    <row r="7087" spans="4:4" x14ac:dyDescent="0.3">
      <c r="D7087" s="12"/>
    </row>
    <row r="7088" spans="4:4" x14ac:dyDescent="0.3">
      <c r="D7088" s="12"/>
    </row>
    <row r="7089" spans="4:4" x14ac:dyDescent="0.3">
      <c r="D7089" s="12"/>
    </row>
    <row r="7090" spans="4:4" x14ac:dyDescent="0.3">
      <c r="D7090" s="12"/>
    </row>
    <row r="7091" spans="4:4" x14ac:dyDescent="0.3">
      <c r="D7091" s="12"/>
    </row>
    <row r="7092" spans="4:4" x14ac:dyDescent="0.3">
      <c r="D7092" s="12"/>
    </row>
    <row r="7093" spans="4:4" x14ac:dyDescent="0.3">
      <c r="D7093" s="12"/>
    </row>
    <row r="7094" spans="4:4" x14ac:dyDescent="0.3">
      <c r="D7094" s="12"/>
    </row>
    <row r="7095" spans="4:4" x14ac:dyDescent="0.3">
      <c r="D7095" s="12"/>
    </row>
    <row r="7096" spans="4:4" x14ac:dyDescent="0.3">
      <c r="D7096" s="12"/>
    </row>
    <row r="7097" spans="4:4" x14ac:dyDescent="0.3">
      <c r="D7097" s="12"/>
    </row>
    <row r="7098" spans="4:4" x14ac:dyDescent="0.3">
      <c r="D7098" s="12"/>
    </row>
    <row r="7099" spans="4:4" x14ac:dyDescent="0.3">
      <c r="D7099" s="12"/>
    </row>
    <row r="7100" spans="4:4" x14ac:dyDescent="0.3">
      <c r="D7100" s="12"/>
    </row>
    <row r="7101" spans="4:4" x14ac:dyDescent="0.3">
      <c r="D7101" s="12"/>
    </row>
    <row r="7102" spans="4:4" x14ac:dyDescent="0.3">
      <c r="D7102" s="12"/>
    </row>
    <row r="7103" spans="4:4" x14ac:dyDescent="0.3">
      <c r="D7103" s="12"/>
    </row>
    <row r="7104" spans="4:4" x14ac:dyDescent="0.3">
      <c r="D7104" s="12"/>
    </row>
    <row r="7105" spans="4:4" x14ac:dyDescent="0.3">
      <c r="D7105" s="12"/>
    </row>
    <row r="7106" spans="4:4" x14ac:dyDescent="0.3">
      <c r="D7106" s="12"/>
    </row>
    <row r="7107" spans="4:4" x14ac:dyDescent="0.3">
      <c r="D7107" s="12"/>
    </row>
    <row r="7108" spans="4:4" x14ac:dyDescent="0.3">
      <c r="D7108" s="12"/>
    </row>
    <row r="7109" spans="4:4" x14ac:dyDescent="0.3">
      <c r="D7109" s="12"/>
    </row>
    <row r="7110" spans="4:4" x14ac:dyDescent="0.3">
      <c r="D7110" s="12"/>
    </row>
    <row r="7111" spans="4:4" x14ac:dyDescent="0.3">
      <c r="D7111" s="12"/>
    </row>
    <row r="7112" spans="4:4" x14ac:dyDescent="0.3">
      <c r="D7112" s="12"/>
    </row>
    <row r="7113" spans="4:4" x14ac:dyDescent="0.3">
      <c r="D7113" s="12"/>
    </row>
    <row r="7114" spans="4:4" x14ac:dyDescent="0.3">
      <c r="D7114" s="12"/>
    </row>
    <row r="7115" spans="4:4" x14ac:dyDescent="0.3">
      <c r="D7115" s="12"/>
    </row>
    <row r="7116" spans="4:4" x14ac:dyDescent="0.3">
      <c r="D7116" s="12"/>
    </row>
    <row r="7117" spans="4:4" x14ac:dyDescent="0.3">
      <c r="D7117" s="12"/>
    </row>
    <row r="7118" spans="4:4" x14ac:dyDescent="0.3">
      <c r="D7118" s="12"/>
    </row>
    <row r="7119" spans="4:4" x14ac:dyDescent="0.3">
      <c r="D7119" s="12"/>
    </row>
    <row r="7120" spans="4:4" x14ac:dyDescent="0.3">
      <c r="D7120" s="12"/>
    </row>
    <row r="7121" spans="4:4" x14ac:dyDescent="0.3">
      <c r="D7121" s="12"/>
    </row>
    <row r="7122" spans="4:4" x14ac:dyDescent="0.3">
      <c r="D7122" s="12"/>
    </row>
    <row r="7123" spans="4:4" x14ac:dyDescent="0.3">
      <c r="D7123" s="12"/>
    </row>
    <row r="7124" spans="4:4" x14ac:dyDescent="0.3">
      <c r="D7124" s="12"/>
    </row>
    <row r="7125" spans="4:4" x14ac:dyDescent="0.3">
      <c r="D7125" s="12"/>
    </row>
    <row r="7126" spans="4:4" x14ac:dyDescent="0.3">
      <c r="D7126" s="12"/>
    </row>
    <row r="7127" spans="4:4" x14ac:dyDescent="0.3">
      <c r="D7127" s="12"/>
    </row>
    <row r="7128" spans="4:4" x14ac:dyDescent="0.3">
      <c r="D7128" s="12"/>
    </row>
    <row r="7129" spans="4:4" x14ac:dyDescent="0.3">
      <c r="D7129" s="12"/>
    </row>
    <row r="7130" spans="4:4" x14ac:dyDescent="0.3">
      <c r="D7130" s="12"/>
    </row>
    <row r="7131" spans="4:4" x14ac:dyDescent="0.3">
      <c r="D7131" s="12"/>
    </row>
    <row r="7132" spans="4:4" x14ac:dyDescent="0.3">
      <c r="D7132" s="12"/>
    </row>
    <row r="7133" spans="4:4" x14ac:dyDescent="0.3">
      <c r="D7133" s="12"/>
    </row>
    <row r="7134" spans="4:4" x14ac:dyDescent="0.3">
      <c r="D7134" s="12"/>
    </row>
    <row r="7135" spans="4:4" x14ac:dyDescent="0.3">
      <c r="D7135" s="12"/>
    </row>
    <row r="7136" spans="4:4" x14ac:dyDescent="0.3">
      <c r="D7136" s="12"/>
    </row>
    <row r="7137" spans="4:4" x14ac:dyDescent="0.3">
      <c r="D7137" s="12"/>
    </row>
    <row r="7138" spans="4:4" x14ac:dyDescent="0.3">
      <c r="D7138" s="12"/>
    </row>
    <row r="7139" spans="4:4" x14ac:dyDescent="0.3">
      <c r="D7139" s="12"/>
    </row>
    <row r="7140" spans="4:4" x14ac:dyDescent="0.3">
      <c r="D7140" s="12"/>
    </row>
    <row r="7141" spans="4:4" x14ac:dyDescent="0.3">
      <c r="D7141" s="12"/>
    </row>
    <row r="7142" spans="4:4" x14ac:dyDescent="0.3">
      <c r="D7142" s="12"/>
    </row>
    <row r="7143" spans="4:4" x14ac:dyDescent="0.3">
      <c r="D7143" s="12"/>
    </row>
    <row r="7144" spans="4:4" x14ac:dyDescent="0.3">
      <c r="D7144" s="12"/>
    </row>
    <row r="7145" spans="4:4" x14ac:dyDescent="0.3">
      <c r="D7145" s="12"/>
    </row>
    <row r="7146" spans="4:4" x14ac:dyDescent="0.3">
      <c r="D7146" s="12"/>
    </row>
    <row r="7147" spans="4:4" x14ac:dyDescent="0.3">
      <c r="D7147" s="12"/>
    </row>
    <row r="7148" spans="4:4" x14ac:dyDescent="0.3">
      <c r="D7148" s="12"/>
    </row>
    <row r="7149" spans="4:4" x14ac:dyDescent="0.3">
      <c r="D7149" s="12"/>
    </row>
    <row r="7150" spans="4:4" x14ac:dyDescent="0.3">
      <c r="D7150" s="12"/>
    </row>
    <row r="7151" spans="4:4" x14ac:dyDescent="0.3">
      <c r="D7151" s="12"/>
    </row>
    <row r="7152" spans="4:4" x14ac:dyDescent="0.3">
      <c r="D7152" s="12"/>
    </row>
    <row r="7153" spans="4:4" x14ac:dyDescent="0.3">
      <c r="D7153" s="12"/>
    </row>
    <row r="7154" spans="4:4" x14ac:dyDescent="0.3">
      <c r="D7154" s="12"/>
    </row>
    <row r="7155" spans="4:4" x14ac:dyDescent="0.3">
      <c r="D7155" s="12"/>
    </row>
    <row r="7156" spans="4:4" x14ac:dyDescent="0.3">
      <c r="D7156" s="12"/>
    </row>
    <row r="7157" spans="4:4" x14ac:dyDescent="0.3">
      <c r="D7157" s="12"/>
    </row>
    <row r="7158" spans="4:4" x14ac:dyDescent="0.3">
      <c r="D7158" s="12"/>
    </row>
    <row r="7159" spans="4:4" x14ac:dyDescent="0.3">
      <c r="D7159" s="12"/>
    </row>
    <row r="7160" spans="4:4" x14ac:dyDescent="0.3">
      <c r="D7160" s="12"/>
    </row>
    <row r="7161" spans="4:4" x14ac:dyDescent="0.3">
      <c r="D7161" s="12"/>
    </row>
    <row r="7162" spans="4:4" x14ac:dyDescent="0.3">
      <c r="D7162" s="12"/>
    </row>
    <row r="7163" spans="4:4" x14ac:dyDescent="0.3">
      <c r="D7163" s="12"/>
    </row>
    <row r="7164" spans="4:4" x14ac:dyDescent="0.3">
      <c r="D7164" s="12"/>
    </row>
    <row r="7165" spans="4:4" x14ac:dyDescent="0.3">
      <c r="D7165" s="12"/>
    </row>
    <row r="7166" spans="4:4" x14ac:dyDescent="0.3">
      <c r="D7166" s="12"/>
    </row>
    <row r="7167" spans="4:4" x14ac:dyDescent="0.3">
      <c r="D7167" s="12"/>
    </row>
    <row r="7168" spans="4:4" x14ac:dyDescent="0.3">
      <c r="D7168" s="12"/>
    </row>
    <row r="7169" spans="4:4" x14ac:dyDescent="0.3">
      <c r="D7169" s="12"/>
    </row>
    <row r="7170" spans="4:4" x14ac:dyDescent="0.3">
      <c r="D7170" s="12"/>
    </row>
    <row r="7171" spans="4:4" x14ac:dyDescent="0.3">
      <c r="D7171" s="12"/>
    </row>
    <row r="7172" spans="4:4" x14ac:dyDescent="0.3">
      <c r="D7172" s="12"/>
    </row>
    <row r="7173" spans="4:4" x14ac:dyDescent="0.3">
      <c r="D7173" s="12"/>
    </row>
    <row r="7174" spans="4:4" x14ac:dyDescent="0.3">
      <c r="D7174" s="12"/>
    </row>
    <row r="7175" spans="4:4" x14ac:dyDescent="0.3">
      <c r="D7175" s="12"/>
    </row>
    <row r="7176" spans="4:4" x14ac:dyDescent="0.3">
      <c r="D7176" s="12"/>
    </row>
    <row r="7177" spans="4:4" x14ac:dyDescent="0.3">
      <c r="D7177" s="12"/>
    </row>
    <row r="7178" spans="4:4" x14ac:dyDescent="0.3">
      <c r="D7178" s="12"/>
    </row>
    <row r="7179" spans="4:4" x14ac:dyDescent="0.3">
      <c r="D7179" s="12"/>
    </row>
    <row r="7180" spans="4:4" x14ac:dyDescent="0.3">
      <c r="D7180" s="12"/>
    </row>
    <row r="7181" spans="4:4" x14ac:dyDescent="0.3">
      <c r="D7181" s="12"/>
    </row>
    <row r="7182" spans="4:4" x14ac:dyDescent="0.3">
      <c r="D7182" s="12"/>
    </row>
    <row r="7183" spans="4:4" x14ac:dyDescent="0.3">
      <c r="D7183" s="12"/>
    </row>
    <row r="7184" spans="4:4" x14ac:dyDescent="0.3">
      <c r="D7184" s="12"/>
    </row>
    <row r="7185" spans="4:4" x14ac:dyDescent="0.3">
      <c r="D7185" s="12"/>
    </row>
    <row r="7186" spans="4:4" x14ac:dyDescent="0.3">
      <c r="D7186" s="12"/>
    </row>
    <row r="7187" spans="4:4" x14ac:dyDescent="0.3">
      <c r="D7187" s="12"/>
    </row>
    <row r="7188" spans="4:4" x14ac:dyDescent="0.3">
      <c r="D7188" s="12"/>
    </row>
    <row r="7189" spans="4:4" x14ac:dyDescent="0.3">
      <c r="D7189" s="12"/>
    </row>
    <row r="7190" spans="4:4" x14ac:dyDescent="0.3">
      <c r="D7190" s="12"/>
    </row>
    <row r="7191" spans="4:4" x14ac:dyDescent="0.3">
      <c r="D7191" s="12"/>
    </row>
    <row r="7192" spans="4:4" x14ac:dyDescent="0.3">
      <c r="D7192" s="12"/>
    </row>
    <row r="7193" spans="4:4" x14ac:dyDescent="0.3">
      <c r="D7193" s="12"/>
    </row>
    <row r="7194" spans="4:4" x14ac:dyDescent="0.3">
      <c r="D7194" s="12"/>
    </row>
    <row r="7195" spans="4:4" x14ac:dyDescent="0.3">
      <c r="D7195" s="12"/>
    </row>
    <row r="7196" spans="4:4" x14ac:dyDescent="0.3">
      <c r="D7196" s="12"/>
    </row>
    <row r="7197" spans="4:4" x14ac:dyDescent="0.3">
      <c r="D7197" s="12"/>
    </row>
    <row r="7198" spans="4:4" x14ac:dyDescent="0.3">
      <c r="D7198" s="12"/>
    </row>
    <row r="7199" spans="4:4" x14ac:dyDescent="0.3">
      <c r="D7199" s="12"/>
    </row>
    <row r="7200" spans="4:4" x14ac:dyDescent="0.3">
      <c r="D7200" s="12"/>
    </row>
    <row r="7201" spans="4:4" x14ac:dyDescent="0.3">
      <c r="D7201" s="12"/>
    </row>
    <row r="7202" spans="4:4" x14ac:dyDescent="0.3">
      <c r="D7202" s="12"/>
    </row>
    <row r="7203" spans="4:4" x14ac:dyDescent="0.3">
      <c r="D7203" s="12"/>
    </row>
    <row r="7204" spans="4:4" x14ac:dyDescent="0.3">
      <c r="D7204" s="12"/>
    </row>
    <row r="7205" spans="4:4" x14ac:dyDescent="0.3">
      <c r="D7205" s="12"/>
    </row>
    <row r="7206" spans="4:4" x14ac:dyDescent="0.3">
      <c r="D7206" s="12"/>
    </row>
    <row r="7207" spans="4:4" x14ac:dyDescent="0.3">
      <c r="D7207" s="12"/>
    </row>
    <row r="7208" spans="4:4" x14ac:dyDescent="0.3">
      <c r="D7208" s="12"/>
    </row>
    <row r="7209" spans="4:4" x14ac:dyDescent="0.3">
      <c r="D7209" s="12"/>
    </row>
    <row r="7210" spans="4:4" x14ac:dyDescent="0.3">
      <c r="D7210" s="12"/>
    </row>
    <row r="7211" spans="4:4" x14ac:dyDescent="0.3">
      <c r="D7211" s="12"/>
    </row>
    <row r="7212" spans="4:4" x14ac:dyDescent="0.3">
      <c r="D7212" s="12"/>
    </row>
    <row r="7213" spans="4:4" x14ac:dyDescent="0.3">
      <c r="D7213" s="12"/>
    </row>
    <row r="7214" spans="4:4" x14ac:dyDescent="0.3">
      <c r="D7214" s="12"/>
    </row>
    <row r="7215" spans="4:4" x14ac:dyDescent="0.3">
      <c r="D7215" s="12"/>
    </row>
    <row r="7216" spans="4:4" x14ac:dyDescent="0.3">
      <c r="D7216" s="12"/>
    </row>
    <row r="7217" spans="4:4" x14ac:dyDescent="0.3">
      <c r="D7217" s="12"/>
    </row>
    <row r="7218" spans="4:4" x14ac:dyDescent="0.3">
      <c r="D7218" s="12"/>
    </row>
    <row r="7219" spans="4:4" x14ac:dyDescent="0.3">
      <c r="D7219" s="12"/>
    </row>
    <row r="7220" spans="4:4" x14ac:dyDescent="0.3">
      <c r="D7220" s="12"/>
    </row>
    <row r="7221" spans="4:4" x14ac:dyDescent="0.3">
      <c r="D7221" s="12"/>
    </row>
    <row r="7222" spans="4:4" x14ac:dyDescent="0.3">
      <c r="D7222" s="12"/>
    </row>
    <row r="7223" spans="4:4" x14ac:dyDescent="0.3">
      <c r="D7223" s="12"/>
    </row>
    <row r="7224" spans="4:4" x14ac:dyDescent="0.3">
      <c r="D7224" s="12"/>
    </row>
    <row r="7225" spans="4:4" x14ac:dyDescent="0.3">
      <c r="D7225" s="12"/>
    </row>
    <row r="7226" spans="4:4" x14ac:dyDescent="0.3">
      <c r="D7226" s="12"/>
    </row>
    <row r="7227" spans="4:4" x14ac:dyDescent="0.3">
      <c r="D7227" s="12"/>
    </row>
    <row r="7228" spans="4:4" x14ac:dyDescent="0.3">
      <c r="D7228" s="12"/>
    </row>
    <row r="7229" spans="4:4" x14ac:dyDescent="0.3">
      <c r="D7229" s="12"/>
    </row>
    <row r="7230" spans="4:4" x14ac:dyDescent="0.3">
      <c r="D7230" s="12"/>
    </row>
    <row r="7231" spans="4:4" x14ac:dyDescent="0.3">
      <c r="D7231" s="12"/>
    </row>
    <row r="7232" spans="4:4" x14ac:dyDescent="0.3">
      <c r="D7232" s="12"/>
    </row>
    <row r="7233" spans="4:4" x14ac:dyDescent="0.3">
      <c r="D7233" s="12"/>
    </row>
    <row r="7234" spans="4:4" x14ac:dyDescent="0.3">
      <c r="D7234" s="12"/>
    </row>
    <row r="7235" spans="4:4" x14ac:dyDescent="0.3">
      <c r="D7235" s="12"/>
    </row>
    <row r="7236" spans="4:4" x14ac:dyDescent="0.3">
      <c r="D7236" s="12"/>
    </row>
    <row r="7237" spans="4:4" x14ac:dyDescent="0.3">
      <c r="D7237" s="12"/>
    </row>
    <row r="7238" spans="4:4" x14ac:dyDescent="0.3">
      <c r="D7238" s="12"/>
    </row>
    <row r="7239" spans="4:4" x14ac:dyDescent="0.3">
      <c r="D7239" s="12"/>
    </row>
    <row r="7240" spans="4:4" x14ac:dyDescent="0.3">
      <c r="D7240" s="12"/>
    </row>
    <row r="7241" spans="4:4" x14ac:dyDescent="0.3">
      <c r="D7241" s="12"/>
    </row>
    <row r="7242" spans="4:4" x14ac:dyDescent="0.3">
      <c r="D7242" s="12"/>
    </row>
    <row r="7243" spans="4:4" x14ac:dyDescent="0.3">
      <c r="D7243" s="12"/>
    </row>
    <row r="7244" spans="4:4" x14ac:dyDescent="0.3">
      <c r="D7244" s="12"/>
    </row>
    <row r="7245" spans="4:4" x14ac:dyDescent="0.3">
      <c r="D7245" s="12"/>
    </row>
    <row r="7246" spans="4:4" x14ac:dyDescent="0.3">
      <c r="D7246" s="12"/>
    </row>
    <row r="7247" spans="4:4" x14ac:dyDescent="0.3">
      <c r="D7247" s="12"/>
    </row>
    <row r="7248" spans="4:4" x14ac:dyDescent="0.3">
      <c r="D7248" s="12"/>
    </row>
    <row r="7249" spans="4:4" x14ac:dyDescent="0.3">
      <c r="D7249" s="12"/>
    </row>
    <row r="7250" spans="4:4" x14ac:dyDescent="0.3">
      <c r="D7250" s="12"/>
    </row>
    <row r="7251" spans="4:4" x14ac:dyDescent="0.3">
      <c r="D7251" s="12"/>
    </row>
    <row r="7252" spans="4:4" x14ac:dyDescent="0.3">
      <c r="D7252" s="12"/>
    </row>
    <row r="7253" spans="4:4" x14ac:dyDescent="0.3">
      <c r="D7253" s="12"/>
    </row>
    <row r="7254" spans="4:4" x14ac:dyDescent="0.3">
      <c r="D7254" s="12"/>
    </row>
    <row r="7255" spans="4:4" x14ac:dyDescent="0.3">
      <c r="D7255" s="12"/>
    </row>
    <row r="7256" spans="4:4" x14ac:dyDescent="0.3">
      <c r="D7256" s="12"/>
    </row>
    <row r="7257" spans="4:4" x14ac:dyDescent="0.3">
      <c r="D7257" s="12"/>
    </row>
    <row r="7258" spans="4:4" x14ac:dyDescent="0.3">
      <c r="D7258" s="12"/>
    </row>
    <row r="7259" spans="4:4" x14ac:dyDescent="0.3">
      <c r="D7259" s="12"/>
    </row>
    <row r="7260" spans="4:4" x14ac:dyDescent="0.3">
      <c r="D7260" s="12"/>
    </row>
    <row r="7261" spans="4:4" x14ac:dyDescent="0.3">
      <c r="D7261" s="12"/>
    </row>
    <row r="7262" spans="4:4" x14ac:dyDescent="0.3">
      <c r="D7262" s="12"/>
    </row>
    <row r="7263" spans="4:4" x14ac:dyDescent="0.3">
      <c r="D7263" s="12"/>
    </row>
    <row r="7264" spans="4:4" x14ac:dyDescent="0.3">
      <c r="D7264" s="12"/>
    </row>
    <row r="7265" spans="4:4" x14ac:dyDescent="0.3">
      <c r="D7265" s="12"/>
    </row>
    <row r="7266" spans="4:4" x14ac:dyDescent="0.3">
      <c r="D7266" s="12"/>
    </row>
    <row r="7267" spans="4:4" x14ac:dyDescent="0.3">
      <c r="D7267" s="12"/>
    </row>
    <row r="7268" spans="4:4" x14ac:dyDescent="0.3">
      <c r="D7268" s="12"/>
    </row>
    <row r="7269" spans="4:4" x14ac:dyDescent="0.3">
      <c r="D7269" s="12"/>
    </row>
    <row r="7270" spans="4:4" x14ac:dyDescent="0.3">
      <c r="D7270" s="12"/>
    </row>
    <row r="7271" spans="4:4" x14ac:dyDescent="0.3">
      <c r="D7271" s="12"/>
    </row>
    <row r="7272" spans="4:4" x14ac:dyDescent="0.3">
      <c r="D7272" s="12"/>
    </row>
    <row r="7273" spans="4:4" x14ac:dyDescent="0.3">
      <c r="D7273" s="12"/>
    </row>
    <row r="7274" spans="4:4" x14ac:dyDescent="0.3">
      <c r="D7274" s="12"/>
    </row>
    <row r="7275" spans="4:4" x14ac:dyDescent="0.3">
      <c r="D7275" s="12"/>
    </row>
    <row r="7276" spans="4:4" x14ac:dyDescent="0.3">
      <c r="D7276" s="12"/>
    </row>
    <row r="7277" spans="4:4" x14ac:dyDescent="0.3">
      <c r="D7277" s="12"/>
    </row>
    <row r="7278" spans="4:4" x14ac:dyDescent="0.3">
      <c r="D7278" s="12"/>
    </row>
    <row r="7279" spans="4:4" x14ac:dyDescent="0.3">
      <c r="D7279" s="12"/>
    </row>
    <row r="7280" spans="4:4" x14ac:dyDescent="0.3">
      <c r="D7280" s="12"/>
    </row>
    <row r="7281" spans="4:4" x14ac:dyDescent="0.3">
      <c r="D7281" s="12"/>
    </row>
    <row r="7282" spans="4:4" x14ac:dyDescent="0.3">
      <c r="D7282" s="12"/>
    </row>
    <row r="7283" spans="4:4" x14ac:dyDescent="0.3">
      <c r="D7283" s="12"/>
    </row>
    <row r="7284" spans="4:4" x14ac:dyDescent="0.3">
      <c r="D7284" s="12"/>
    </row>
    <row r="7285" spans="4:4" x14ac:dyDescent="0.3">
      <c r="D7285" s="12"/>
    </row>
    <row r="7286" spans="4:4" x14ac:dyDescent="0.3">
      <c r="D7286" s="12"/>
    </row>
    <row r="7287" spans="4:4" x14ac:dyDescent="0.3">
      <c r="D7287" s="12"/>
    </row>
    <row r="7288" spans="4:4" x14ac:dyDescent="0.3">
      <c r="D7288" s="12"/>
    </row>
    <row r="7289" spans="4:4" x14ac:dyDescent="0.3">
      <c r="D7289" s="12"/>
    </row>
    <row r="7290" spans="4:4" x14ac:dyDescent="0.3">
      <c r="D7290" s="12"/>
    </row>
    <row r="7291" spans="4:4" x14ac:dyDescent="0.3">
      <c r="D7291" s="12"/>
    </row>
    <row r="7292" spans="4:4" x14ac:dyDescent="0.3">
      <c r="D7292" s="12"/>
    </row>
    <row r="7293" spans="4:4" x14ac:dyDescent="0.3">
      <c r="D7293" s="12"/>
    </row>
    <row r="7294" spans="4:4" x14ac:dyDescent="0.3">
      <c r="D7294" s="12"/>
    </row>
    <row r="7295" spans="4:4" x14ac:dyDescent="0.3">
      <c r="D7295" s="12"/>
    </row>
    <row r="7296" spans="4:4" x14ac:dyDescent="0.3">
      <c r="D7296" s="12"/>
    </row>
    <row r="7297" spans="4:4" x14ac:dyDescent="0.3">
      <c r="D7297" s="12"/>
    </row>
    <row r="7298" spans="4:4" x14ac:dyDescent="0.3">
      <c r="D7298" s="12"/>
    </row>
    <row r="7299" spans="4:4" x14ac:dyDescent="0.3">
      <c r="D7299" s="12"/>
    </row>
    <row r="7300" spans="4:4" x14ac:dyDescent="0.3">
      <c r="D7300" s="12"/>
    </row>
    <row r="7301" spans="4:4" x14ac:dyDescent="0.3">
      <c r="D7301" s="12"/>
    </row>
    <row r="7302" spans="4:4" x14ac:dyDescent="0.3">
      <c r="D7302" s="12"/>
    </row>
    <row r="7303" spans="4:4" x14ac:dyDescent="0.3">
      <c r="D7303" s="12"/>
    </row>
    <row r="7304" spans="4:4" x14ac:dyDescent="0.3">
      <c r="D7304" s="12"/>
    </row>
    <row r="7305" spans="4:4" x14ac:dyDescent="0.3">
      <c r="D7305" s="12"/>
    </row>
    <row r="7306" spans="4:4" x14ac:dyDescent="0.3">
      <c r="D7306" s="12"/>
    </row>
    <row r="7307" spans="4:4" x14ac:dyDescent="0.3">
      <c r="D7307" s="12"/>
    </row>
    <row r="7308" spans="4:4" x14ac:dyDescent="0.3">
      <c r="D7308" s="12"/>
    </row>
    <row r="7309" spans="4:4" x14ac:dyDescent="0.3">
      <c r="D7309" s="12"/>
    </row>
    <row r="7310" spans="4:4" x14ac:dyDescent="0.3">
      <c r="D7310" s="12"/>
    </row>
    <row r="7311" spans="4:4" x14ac:dyDescent="0.3">
      <c r="D7311" s="12"/>
    </row>
    <row r="7312" spans="4:4" x14ac:dyDescent="0.3">
      <c r="D7312" s="12"/>
    </row>
    <row r="7313" spans="4:4" x14ac:dyDescent="0.3">
      <c r="D7313" s="12"/>
    </row>
    <row r="7314" spans="4:4" x14ac:dyDescent="0.3">
      <c r="D7314" s="12"/>
    </row>
    <row r="7315" spans="4:4" x14ac:dyDescent="0.3">
      <c r="D7315" s="12"/>
    </row>
    <row r="7316" spans="4:4" x14ac:dyDescent="0.3">
      <c r="D7316" s="12"/>
    </row>
    <row r="7317" spans="4:4" x14ac:dyDescent="0.3">
      <c r="D7317" s="12"/>
    </row>
    <row r="7318" spans="4:4" x14ac:dyDescent="0.3">
      <c r="D7318" s="12"/>
    </row>
    <row r="7319" spans="4:4" x14ac:dyDescent="0.3">
      <c r="D7319" s="12"/>
    </row>
    <row r="7320" spans="4:4" x14ac:dyDescent="0.3">
      <c r="D7320" s="12"/>
    </row>
    <row r="7321" spans="4:4" x14ac:dyDescent="0.3">
      <c r="D7321" s="12"/>
    </row>
    <row r="7322" spans="4:4" x14ac:dyDescent="0.3">
      <c r="D7322" s="12"/>
    </row>
    <row r="7323" spans="4:4" x14ac:dyDescent="0.3">
      <c r="D7323" s="12"/>
    </row>
    <row r="7324" spans="4:4" x14ac:dyDescent="0.3">
      <c r="D7324" s="12"/>
    </row>
    <row r="7325" spans="4:4" x14ac:dyDescent="0.3">
      <c r="D7325" s="12"/>
    </row>
    <row r="7326" spans="4:4" x14ac:dyDescent="0.3">
      <c r="D7326" s="12"/>
    </row>
    <row r="7327" spans="4:4" x14ac:dyDescent="0.3">
      <c r="D7327" s="12"/>
    </row>
    <row r="7328" spans="4:4" x14ac:dyDescent="0.3">
      <c r="D7328" s="12"/>
    </row>
    <row r="7329" spans="4:4" x14ac:dyDescent="0.3">
      <c r="D7329" s="12"/>
    </row>
    <row r="7330" spans="4:4" x14ac:dyDescent="0.3">
      <c r="D7330" s="12"/>
    </row>
    <row r="7331" spans="4:4" x14ac:dyDescent="0.3">
      <c r="D7331" s="12"/>
    </row>
    <row r="7332" spans="4:4" x14ac:dyDescent="0.3">
      <c r="D7332" s="12"/>
    </row>
    <row r="7333" spans="4:4" x14ac:dyDescent="0.3">
      <c r="D7333" s="12"/>
    </row>
    <row r="7334" spans="4:4" x14ac:dyDescent="0.3">
      <c r="D7334" s="12"/>
    </row>
    <row r="7335" spans="4:4" x14ac:dyDescent="0.3">
      <c r="D7335" s="12"/>
    </row>
    <row r="7336" spans="4:4" x14ac:dyDescent="0.3">
      <c r="D7336" s="12"/>
    </row>
    <row r="7337" spans="4:4" x14ac:dyDescent="0.3">
      <c r="D7337" s="12"/>
    </row>
    <row r="7338" spans="4:4" x14ac:dyDescent="0.3">
      <c r="D7338" s="12"/>
    </row>
    <row r="7339" spans="4:4" x14ac:dyDescent="0.3">
      <c r="D7339" s="12"/>
    </row>
    <row r="7340" spans="4:4" x14ac:dyDescent="0.3">
      <c r="D7340" s="12"/>
    </row>
    <row r="7341" spans="4:4" x14ac:dyDescent="0.3">
      <c r="D7341" s="12"/>
    </row>
    <row r="7342" spans="4:4" x14ac:dyDescent="0.3">
      <c r="D7342" s="12"/>
    </row>
    <row r="7343" spans="4:4" x14ac:dyDescent="0.3">
      <c r="D7343" s="12"/>
    </row>
    <row r="7344" spans="4:4" x14ac:dyDescent="0.3">
      <c r="D7344" s="12"/>
    </row>
    <row r="7345" spans="4:4" x14ac:dyDescent="0.3">
      <c r="D7345" s="12"/>
    </row>
    <row r="7346" spans="4:4" x14ac:dyDescent="0.3">
      <c r="D7346" s="12"/>
    </row>
    <row r="7347" spans="4:4" x14ac:dyDescent="0.3">
      <c r="D7347" s="12"/>
    </row>
    <row r="7348" spans="4:4" x14ac:dyDescent="0.3">
      <c r="D7348" s="12"/>
    </row>
    <row r="7349" spans="4:4" x14ac:dyDescent="0.3">
      <c r="D7349" s="12"/>
    </row>
    <row r="7350" spans="4:4" x14ac:dyDescent="0.3">
      <c r="D7350" s="12"/>
    </row>
    <row r="7351" spans="4:4" x14ac:dyDescent="0.3">
      <c r="D7351" s="12"/>
    </row>
    <row r="7352" spans="4:4" x14ac:dyDescent="0.3">
      <c r="D7352" s="12"/>
    </row>
    <row r="7353" spans="4:4" x14ac:dyDescent="0.3">
      <c r="D7353" s="12"/>
    </row>
    <row r="7354" spans="4:4" x14ac:dyDescent="0.3">
      <c r="D7354" s="12"/>
    </row>
    <row r="7355" spans="4:4" x14ac:dyDescent="0.3">
      <c r="D7355" s="12"/>
    </row>
    <row r="7356" spans="4:4" x14ac:dyDescent="0.3">
      <c r="D7356" s="12"/>
    </row>
    <row r="7357" spans="4:4" x14ac:dyDescent="0.3">
      <c r="D7357" s="12"/>
    </row>
    <row r="7358" spans="4:4" x14ac:dyDescent="0.3">
      <c r="D7358" s="12"/>
    </row>
    <row r="7359" spans="4:4" x14ac:dyDescent="0.3">
      <c r="D7359" s="12"/>
    </row>
    <row r="7360" spans="4:4" x14ac:dyDescent="0.3">
      <c r="D7360" s="12"/>
    </row>
    <row r="7361" spans="4:4" x14ac:dyDescent="0.3">
      <c r="D7361" s="12"/>
    </row>
    <row r="7362" spans="4:4" x14ac:dyDescent="0.3">
      <c r="D7362" s="12"/>
    </row>
    <row r="7363" spans="4:4" x14ac:dyDescent="0.3">
      <c r="D7363" s="12"/>
    </row>
    <row r="7364" spans="4:4" x14ac:dyDescent="0.3">
      <c r="D7364" s="12"/>
    </row>
    <row r="7365" spans="4:4" x14ac:dyDescent="0.3">
      <c r="D7365" s="12"/>
    </row>
    <row r="7366" spans="4:4" x14ac:dyDescent="0.3">
      <c r="D7366" s="12"/>
    </row>
    <row r="7367" spans="4:4" x14ac:dyDescent="0.3">
      <c r="D7367" s="12"/>
    </row>
    <row r="7368" spans="4:4" x14ac:dyDescent="0.3">
      <c r="D7368" s="12"/>
    </row>
    <row r="7369" spans="4:4" x14ac:dyDescent="0.3">
      <c r="D7369" s="12"/>
    </row>
    <row r="7370" spans="4:4" x14ac:dyDescent="0.3">
      <c r="D7370" s="12"/>
    </row>
    <row r="7371" spans="4:4" x14ac:dyDescent="0.3">
      <c r="D7371" s="12"/>
    </row>
    <row r="7372" spans="4:4" x14ac:dyDescent="0.3">
      <c r="D7372" s="12"/>
    </row>
    <row r="7373" spans="4:4" x14ac:dyDescent="0.3">
      <c r="D7373" s="12"/>
    </row>
    <row r="7374" spans="4:4" x14ac:dyDescent="0.3">
      <c r="D7374" s="12"/>
    </row>
    <row r="7375" spans="4:4" x14ac:dyDescent="0.3">
      <c r="D7375" s="12"/>
    </row>
    <row r="7376" spans="4:4" x14ac:dyDescent="0.3">
      <c r="D7376" s="12"/>
    </row>
    <row r="7377" spans="4:4" x14ac:dyDescent="0.3">
      <c r="D7377" s="12"/>
    </row>
    <row r="7378" spans="4:4" x14ac:dyDescent="0.3">
      <c r="D7378" s="12"/>
    </row>
    <row r="7379" spans="4:4" x14ac:dyDescent="0.3">
      <c r="D7379" s="12"/>
    </row>
    <row r="7380" spans="4:4" x14ac:dyDescent="0.3">
      <c r="D7380" s="12"/>
    </row>
    <row r="7381" spans="4:4" x14ac:dyDescent="0.3">
      <c r="D7381" s="12"/>
    </row>
    <row r="7382" spans="4:4" x14ac:dyDescent="0.3">
      <c r="D7382" s="12"/>
    </row>
    <row r="7383" spans="4:4" x14ac:dyDescent="0.3">
      <c r="D7383" s="12"/>
    </row>
    <row r="7384" spans="4:4" x14ac:dyDescent="0.3">
      <c r="D7384" s="12"/>
    </row>
    <row r="7385" spans="4:4" x14ac:dyDescent="0.3">
      <c r="D7385" s="12"/>
    </row>
    <row r="7386" spans="4:4" x14ac:dyDescent="0.3">
      <c r="D7386" s="12"/>
    </row>
    <row r="7387" spans="4:4" x14ac:dyDescent="0.3">
      <c r="D7387" s="12"/>
    </row>
    <row r="7388" spans="4:4" x14ac:dyDescent="0.3">
      <c r="D7388" s="12"/>
    </row>
    <row r="7389" spans="4:4" x14ac:dyDescent="0.3">
      <c r="D7389" s="12"/>
    </row>
    <row r="7390" spans="4:4" x14ac:dyDescent="0.3">
      <c r="D7390" s="12"/>
    </row>
    <row r="7391" spans="4:4" x14ac:dyDescent="0.3">
      <c r="D7391" s="12"/>
    </row>
    <row r="7392" spans="4:4" x14ac:dyDescent="0.3">
      <c r="D7392" s="12"/>
    </row>
    <row r="7393" spans="4:4" x14ac:dyDescent="0.3">
      <c r="D7393" s="12"/>
    </row>
    <row r="7394" spans="4:4" x14ac:dyDescent="0.3">
      <c r="D7394" s="12"/>
    </row>
    <row r="7395" spans="4:4" x14ac:dyDescent="0.3">
      <c r="D7395" s="12"/>
    </row>
    <row r="7396" spans="4:4" x14ac:dyDescent="0.3">
      <c r="D7396" s="12"/>
    </row>
    <row r="7397" spans="4:4" x14ac:dyDescent="0.3">
      <c r="D7397" s="12"/>
    </row>
    <row r="7398" spans="4:4" x14ac:dyDescent="0.3">
      <c r="D7398" s="12"/>
    </row>
    <row r="7399" spans="4:4" x14ac:dyDescent="0.3">
      <c r="D7399" s="12"/>
    </row>
    <row r="7400" spans="4:4" x14ac:dyDescent="0.3">
      <c r="D7400" s="12"/>
    </row>
    <row r="7401" spans="4:4" x14ac:dyDescent="0.3">
      <c r="D7401" s="12"/>
    </row>
    <row r="7402" spans="4:4" x14ac:dyDescent="0.3">
      <c r="D7402" s="12"/>
    </row>
    <row r="7403" spans="4:4" x14ac:dyDescent="0.3">
      <c r="D7403" s="12"/>
    </row>
    <row r="7404" spans="4:4" x14ac:dyDescent="0.3">
      <c r="D7404" s="12"/>
    </row>
    <row r="7405" spans="4:4" x14ac:dyDescent="0.3">
      <c r="D7405" s="12"/>
    </row>
    <row r="7406" spans="4:4" x14ac:dyDescent="0.3">
      <c r="D7406" s="12"/>
    </row>
    <row r="7407" spans="4:4" x14ac:dyDescent="0.3">
      <c r="D7407" s="12"/>
    </row>
    <row r="7408" spans="4:4" x14ac:dyDescent="0.3">
      <c r="D7408" s="12"/>
    </row>
    <row r="7409" spans="4:4" x14ac:dyDescent="0.3">
      <c r="D7409" s="12"/>
    </row>
    <row r="7410" spans="4:4" x14ac:dyDescent="0.3">
      <c r="D7410" s="12"/>
    </row>
    <row r="7411" spans="4:4" x14ac:dyDescent="0.3">
      <c r="D7411" s="12"/>
    </row>
    <row r="7412" spans="4:4" x14ac:dyDescent="0.3">
      <c r="D7412" s="12"/>
    </row>
    <row r="7413" spans="4:4" x14ac:dyDescent="0.3">
      <c r="D7413" s="12"/>
    </row>
    <row r="7414" spans="4:4" x14ac:dyDescent="0.3">
      <c r="D7414" s="12"/>
    </row>
    <row r="7415" spans="4:4" x14ac:dyDescent="0.3">
      <c r="D7415" s="12"/>
    </row>
    <row r="7416" spans="4:4" x14ac:dyDescent="0.3">
      <c r="D7416" s="12"/>
    </row>
    <row r="7417" spans="4:4" x14ac:dyDescent="0.3">
      <c r="D7417" s="12"/>
    </row>
    <row r="7418" spans="4:4" x14ac:dyDescent="0.3">
      <c r="D7418" s="12"/>
    </row>
    <row r="7419" spans="4:4" x14ac:dyDescent="0.3">
      <c r="D7419" s="12"/>
    </row>
    <row r="7420" spans="4:4" x14ac:dyDescent="0.3">
      <c r="D7420" s="12"/>
    </row>
    <row r="7421" spans="4:4" x14ac:dyDescent="0.3">
      <c r="D7421" s="12"/>
    </row>
    <row r="7422" spans="4:4" x14ac:dyDescent="0.3">
      <c r="D7422" s="12"/>
    </row>
    <row r="7423" spans="4:4" x14ac:dyDescent="0.3">
      <c r="D7423" s="12"/>
    </row>
    <row r="7424" spans="4:4" x14ac:dyDescent="0.3">
      <c r="D7424" s="12"/>
    </row>
    <row r="7425" spans="4:4" x14ac:dyDescent="0.3">
      <c r="D7425" s="12"/>
    </row>
    <row r="7426" spans="4:4" x14ac:dyDescent="0.3">
      <c r="D7426" s="12"/>
    </row>
    <row r="7427" spans="4:4" x14ac:dyDescent="0.3">
      <c r="D7427" s="12"/>
    </row>
    <row r="7428" spans="4:4" x14ac:dyDescent="0.3">
      <c r="D7428" s="12"/>
    </row>
    <row r="7429" spans="4:4" x14ac:dyDescent="0.3">
      <c r="D7429" s="12"/>
    </row>
    <row r="7430" spans="4:4" x14ac:dyDescent="0.3">
      <c r="D7430" s="12"/>
    </row>
    <row r="7431" spans="4:4" x14ac:dyDescent="0.3">
      <c r="D7431" s="12"/>
    </row>
    <row r="7432" spans="4:4" x14ac:dyDescent="0.3">
      <c r="D7432" s="12"/>
    </row>
    <row r="7433" spans="4:4" x14ac:dyDescent="0.3">
      <c r="D7433" s="12"/>
    </row>
    <row r="7434" spans="4:4" x14ac:dyDescent="0.3">
      <c r="D7434" s="12"/>
    </row>
    <row r="7435" spans="4:4" x14ac:dyDescent="0.3">
      <c r="D7435" s="12"/>
    </row>
    <row r="7436" spans="4:4" x14ac:dyDescent="0.3">
      <c r="D7436" s="12"/>
    </row>
    <row r="7437" spans="4:4" x14ac:dyDescent="0.3">
      <c r="D7437" s="12"/>
    </row>
    <row r="7438" spans="4:4" x14ac:dyDescent="0.3">
      <c r="D7438" s="12"/>
    </row>
    <row r="7439" spans="4:4" x14ac:dyDescent="0.3">
      <c r="D7439" s="12"/>
    </row>
    <row r="7440" spans="4:4" x14ac:dyDescent="0.3">
      <c r="D7440" s="12"/>
    </row>
    <row r="7441" spans="4:4" x14ac:dyDescent="0.3">
      <c r="D7441" s="12"/>
    </row>
    <row r="7442" spans="4:4" x14ac:dyDescent="0.3">
      <c r="D7442" s="12"/>
    </row>
    <row r="7443" spans="4:4" x14ac:dyDescent="0.3">
      <c r="D7443" s="12"/>
    </row>
    <row r="7444" spans="4:4" x14ac:dyDescent="0.3">
      <c r="D7444" s="12"/>
    </row>
    <row r="7445" spans="4:4" x14ac:dyDescent="0.3">
      <c r="D7445" s="12"/>
    </row>
    <row r="7446" spans="4:4" x14ac:dyDescent="0.3">
      <c r="D7446" s="12"/>
    </row>
    <row r="7447" spans="4:4" x14ac:dyDescent="0.3">
      <c r="D7447" s="12"/>
    </row>
    <row r="7448" spans="4:4" x14ac:dyDescent="0.3">
      <c r="D7448" s="12"/>
    </row>
    <row r="7449" spans="4:4" x14ac:dyDescent="0.3">
      <c r="D7449" s="12"/>
    </row>
    <row r="7450" spans="4:4" x14ac:dyDescent="0.3">
      <c r="D7450" s="12"/>
    </row>
    <row r="7451" spans="4:4" x14ac:dyDescent="0.3">
      <c r="D7451" s="12"/>
    </row>
    <row r="7452" spans="4:4" x14ac:dyDescent="0.3">
      <c r="D7452" s="12"/>
    </row>
    <row r="7453" spans="4:4" x14ac:dyDescent="0.3">
      <c r="D7453" s="12"/>
    </row>
    <row r="7454" spans="4:4" x14ac:dyDescent="0.3">
      <c r="D7454" s="12"/>
    </row>
    <row r="7455" spans="4:4" x14ac:dyDescent="0.3">
      <c r="D7455" s="12"/>
    </row>
    <row r="7456" spans="4:4" x14ac:dyDescent="0.3">
      <c r="D7456" s="12"/>
    </row>
    <row r="7457" spans="4:4" x14ac:dyDescent="0.3">
      <c r="D7457" s="12"/>
    </row>
    <row r="7458" spans="4:4" x14ac:dyDescent="0.3">
      <c r="D7458" s="12"/>
    </row>
    <row r="7459" spans="4:4" x14ac:dyDescent="0.3">
      <c r="D7459" s="12"/>
    </row>
    <row r="7460" spans="4:4" x14ac:dyDescent="0.3">
      <c r="D7460" s="12"/>
    </row>
    <row r="7461" spans="4:4" x14ac:dyDescent="0.3">
      <c r="D7461" s="12"/>
    </row>
    <row r="7462" spans="4:4" x14ac:dyDescent="0.3">
      <c r="D7462" s="12"/>
    </row>
    <row r="7463" spans="4:4" x14ac:dyDescent="0.3">
      <c r="D7463" s="12"/>
    </row>
    <row r="7464" spans="4:4" x14ac:dyDescent="0.3">
      <c r="D7464" s="12"/>
    </row>
    <row r="7465" spans="4:4" x14ac:dyDescent="0.3">
      <c r="D7465" s="12"/>
    </row>
    <row r="7466" spans="4:4" x14ac:dyDescent="0.3">
      <c r="D7466" s="12"/>
    </row>
    <row r="7467" spans="4:4" x14ac:dyDescent="0.3">
      <c r="D7467" s="12"/>
    </row>
    <row r="7468" spans="4:4" x14ac:dyDescent="0.3">
      <c r="D7468" s="12"/>
    </row>
    <row r="7469" spans="4:4" x14ac:dyDescent="0.3">
      <c r="D7469" s="12"/>
    </row>
    <row r="7470" spans="4:4" x14ac:dyDescent="0.3">
      <c r="D7470" s="12"/>
    </row>
    <row r="7471" spans="4:4" x14ac:dyDescent="0.3">
      <c r="D7471" s="12"/>
    </row>
    <row r="7472" spans="4:4" x14ac:dyDescent="0.3">
      <c r="D7472" s="12"/>
    </row>
    <row r="7473" spans="4:4" x14ac:dyDescent="0.3">
      <c r="D7473" s="12"/>
    </row>
    <row r="7474" spans="4:4" x14ac:dyDescent="0.3">
      <c r="D7474" s="12"/>
    </row>
    <row r="7475" spans="4:4" x14ac:dyDescent="0.3">
      <c r="D7475" s="12"/>
    </row>
    <row r="7476" spans="4:4" x14ac:dyDescent="0.3">
      <c r="D7476" s="12"/>
    </row>
    <row r="7477" spans="4:4" x14ac:dyDescent="0.3">
      <c r="D7477" s="12"/>
    </row>
    <row r="7478" spans="4:4" x14ac:dyDescent="0.3">
      <c r="D7478" s="12"/>
    </row>
    <row r="7479" spans="4:4" x14ac:dyDescent="0.3">
      <c r="D7479" s="12"/>
    </row>
    <row r="7480" spans="4:4" x14ac:dyDescent="0.3">
      <c r="D7480" s="12"/>
    </row>
    <row r="7481" spans="4:4" x14ac:dyDescent="0.3">
      <c r="D7481" s="12"/>
    </row>
    <row r="7482" spans="4:4" x14ac:dyDescent="0.3">
      <c r="D7482" s="12"/>
    </row>
    <row r="7483" spans="4:4" x14ac:dyDescent="0.3">
      <c r="D7483" s="12"/>
    </row>
    <row r="7484" spans="4:4" x14ac:dyDescent="0.3">
      <c r="D7484" s="12"/>
    </row>
    <row r="7485" spans="4:4" x14ac:dyDescent="0.3">
      <c r="D7485" s="12"/>
    </row>
    <row r="7486" spans="4:4" x14ac:dyDescent="0.3">
      <c r="D7486" s="12"/>
    </row>
    <row r="7487" spans="4:4" x14ac:dyDescent="0.3">
      <c r="D7487" s="12"/>
    </row>
    <row r="7488" spans="4:4" x14ac:dyDescent="0.3">
      <c r="D7488" s="12"/>
    </row>
    <row r="7489" spans="4:4" x14ac:dyDescent="0.3">
      <c r="D7489" s="12"/>
    </row>
    <row r="7490" spans="4:4" x14ac:dyDescent="0.3">
      <c r="D7490" s="12"/>
    </row>
    <row r="7491" spans="4:4" x14ac:dyDescent="0.3">
      <c r="D7491" s="12"/>
    </row>
    <row r="7492" spans="4:4" x14ac:dyDescent="0.3">
      <c r="D7492" s="12"/>
    </row>
    <row r="7493" spans="4:4" x14ac:dyDescent="0.3">
      <c r="D7493" s="12"/>
    </row>
    <row r="7494" spans="4:4" x14ac:dyDescent="0.3">
      <c r="D7494" s="12"/>
    </row>
    <row r="7495" spans="4:4" x14ac:dyDescent="0.3">
      <c r="D7495" s="12"/>
    </row>
    <row r="7496" spans="4:4" x14ac:dyDescent="0.3">
      <c r="D7496" s="12"/>
    </row>
    <row r="7497" spans="4:4" x14ac:dyDescent="0.3">
      <c r="D7497" s="12"/>
    </row>
    <row r="7498" spans="4:4" x14ac:dyDescent="0.3">
      <c r="D7498" s="12"/>
    </row>
    <row r="7499" spans="4:4" x14ac:dyDescent="0.3">
      <c r="D7499" s="12"/>
    </row>
    <row r="7500" spans="4:4" x14ac:dyDescent="0.3">
      <c r="D7500" s="12"/>
    </row>
    <row r="7501" spans="4:4" x14ac:dyDescent="0.3">
      <c r="D7501" s="12"/>
    </row>
    <row r="7502" spans="4:4" x14ac:dyDescent="0.3">
      <c r="D7502" s="12"/>
    </row>
    <row r="7503" spans="4:4" x14ac:dyDescent="0.3">
      <c r="D7503" s="12"/>
    </row>
    <row r="7504" spans="4:4" x14ac:dyDescent="0.3">
      <c r="D7504" s="12"/>
    </row>
    <row r="7505" spans="4:4" x14ac:dyDescent="0.3">
      <c r="D7505" s="12"/>
    </row>
    <row r="7506" spans="4:4" x14ac:dyDescent="0.3">
      <c r="D7506" s="12"/>
    </row>
    <row r="7507" spans="4:4" x14ac:dyDescent="0.3">
      <c r="D7507" s="12"/>
    </row>
    <row r="7508" spans="4:4" x14ac:dyDescent="0.3">
      <c r="D7508" s="12"/>
    </row>
    <row r="7509" spans="4:4" x14ac:dyDescent="0.3">
      <c r="D7509" s="12"/>
    </row>
    <row r="7510" spans="4:4" x14ac:dyDescent="0.3">
      <c r="D7510" s="12"/>
    </row>
    <row r="7511" spans="4:4" x14ac:dyDescent="0.3">
      <c r="D7511" s="12"/>
    </row>
    <row r="7512" spans="4:4" x14ac:dyDescent="0.3">
      <c r="D7512" s="12"/>
    </row>
    <row r="7513" spans="4:4" x14ac:dyDescent="0.3">
      <c r="D7513" s="12"/>
    </row>
    <row r="7514" spans="4:4" x14ac:dyDescent="0.3">
      <c r="D7514" s="12"/>
    </row>
    <row r="7515" spans="4:4" x14ac:dyDescent="0.3">
      <c r="D7515" s="12"/>
    </row>
    <row r="7516" spans="4:4" x14ac:dyDescent="0.3">
      <c r="D7516" s="12"/>
    </row>
    <row r="7517" spans="4:4" x14ac:dyDescent="0.3">
      <c r="D7517" s="12"/>
    </row>
    <row r="7518" spans="4:4" x14ac:dyDescent="0.3">
      <c r="D7518" s="12"/>
    </row>
    <row r="7519" spans="4:4" x14ac:dyDescent="0.3">
      <c r="D7519" s="12"/>
    </row>
    <row r="7520" spans="4:4" x14ac:dyDescent="0.3">
      <c r="D7520" s="12"/>
    </row>
    <row r="7521" spans="4:4" x14ac:dyDescent="0.3">
      <c r="D7521" s="12"/>
    </row>
    <row r="7522" spans="4:4" x14ac:dyDescent="0.3">
      <c r="D7522" s="12"/>
    </row>
    <row r="7523" spans="4:4" x14ac:dyDescent="0.3">
      <c r="D7523" s="12"/>
    </row>
    <row r="7524" spans="4:4" x14ac:dyDescent="0.3">
      <c r="D7524" s="12"/>
    </row>
    <row r="7525" spans="4:4" x14ac:dyDescent="0.3">
      <c r="D7525" s="12"/>
    </row>
    <row r="7526" spans="4:4" x14ac:dyDescent="0.3">
      <c r="D7526" s="12"/>
    </row>
    <row r="7527" spans="4:4" x14ac:dyDescent="0.3">
      <c r="D7527" s="12"/>
    </row>
    <row r="7528" spans="4:4" x14ac:dyDescent="0.3">
      <c r="D7528" s="12"/>
    </row>
    <row r="7529" spans="4:4" x14ac:dyDescent="0.3">
      <c r="D7529" s="12"/>
    </row>
    <row r="7530" spans="4:4" x14ac:dyDescent="0.3">
      <c r="D7530" s="12"/>
    </row>
    <row r="7531" spans="4:4" x14ac:dyDescent="0.3">
      <c r="D7531" s="12"/>
    </row>
    <row r="7532" spans="4:4" x14ac:dyDescent="0.3">
      <c r="D7532" s="12"/>
    </row>
    <row r="7533" spans="4:4" x14ac:dyDescent="0.3">
      <c r="D7533" s="12"/>
    </row>
    <row r="7534" spans="4:4" x14ac:dyDescent="0.3">
      <c r="D7534" s="12"/>
    </row>
    <row r="7535" spans="4:4" x14ac:dyDescent="0.3">
      <c r="D7535" s="12"/>
    </row>
    <row r="7536" spans="4:4" x14ac:dyDescent="0.3">
      <c r="D7536" s="12"/>
    </row>
    <row r="7537" spans="4:4" x14ac:dyDescent="0.3">
      <c r="D7537" s="12"/>
    </row>
    <row r="7538" spans="4:4" x14ac:dyDescent="0.3">
      <c r="D7538" s="12"/>
    </row>
    <row r="7539" spans="4:4" x14ac:dyDescent="0.3">
      <c r="D7539" s="12"/>
    </row>
    <row r="7540" spans="4:4" x14ac:dyDescent="0.3">
      <c r="D7540" s="12"/>
    </row>
    <row r="7541" spans="4:4" x14ac:dyDescent="0.3">
      <c r="D7541" s="12"/>
    </row>
    <row r="7542" spans="4:4" x14ac:dyDescent="0.3">
      <c r="D7542" s="12"/>
    </row>
    <row r="7543" spans="4:4" x14ac:dyDescent="0.3">
      <c r="D7543" s="12"/>
    </row>
    <row r="7544" spans="4:4" x14ac:dyDescent="0.3">
      <c r="D7544" s="12"/>
    </row>
    <row r="7545" spans="4:4" x14ac:dyDescent="0.3">
      <c r="D7545" s="12"/>
    </row>
    <row r="7546" spans="4:4" x14ac:dyDescent="0.3">
      <c r="D7546" s="12"/>
    </row>
    <row r="7547" spans="4:4" x14ac:dyDescent="0.3">
      <c r="D7547" s="12"/>
    </row>
    <row r="7548" spans="4:4" x14ac:dyDescent="0.3">
      <c r="D7548" s="12"/>
    </row>
    <row r="7549" spans="4:4" x14ac:dyDescent="0.3">
      <c r="D7549" s="12"/>
    </row>
    <row r="7550" spans="4:4" x14ac:dyDescent="0.3">
      <c r="D7550" s="12"/>
    </row>
    <row r="7551" spans="4:4" x14ac:dyDescent="0.3">
      <c r="D7551" s="12"/>
    </row>
    <row r="7552" spans="4:4" x14ac:dyDescent="0.3">
      <c r="D7552" s="12"/>
    </row>
    <row r="7553" spans="4:4" x14ac:dyDescent="0.3">
      <c r="D7553" s="12"/>
    </row>
    <row r="7554" spans="4:4" x14ac:dyDescent="0.3">
      <c r="D7554" s="12"/>
    </row>
    <row r="7555" spans="4:4" x14ac:dyDescent="0.3">
      <c r="D7555" s="12"/>
    </row>
    <row r="7556" spans="4:4" x14ac:dyDescent="0.3">
      <c r="D7556" s="12"/>
    </row>
    <row r="7557" spans="4:4" x14ac:dyDescent="0.3">
      <c r="D7557" s="12"/>
    </row>
    <row r="7558" spans="4:4" x14ac:dyDescent="0.3">
      <c r="D7558" s="12"/>
    </row>
    <row r="7559" spans="4:4" x14ac:dyDescent="0.3">
      <c r="D7559" s="12"/>
    </row>
    <row r="7560" spans="4:4" x14ac:dyDescent="0.3">
      <c r="D7560" s="12"/>
    </row>
    <row r="7561" spans="4:4" x14ac:dyDescent="0.3">
      <c r="D7561" s="12"/>
    </row>
    <row r="7562" spans="4:4" x14ac:dyDescent="0.3">
      <c r="D7562" s="12"/>
    </row>
    <row r="7563" spans="4:4" x14ac:dyDescent="0.3">
      <c r="D7563" s="12"/>
    </row>
    <row r="7564" spans="4:4" x14ac:dyDescent="0.3">
      <c r="D7564" s="12"/>
    </row>
    <row r="7565" spans="4:4" x14ac:dyDescent="0.3">
      <c r="D7565" s="12"/>
    </row>
    <row r="7566" spans="4:4" x14ac:dyDescent="0.3">
      <c r="D7566" s="12"/>
    </row>
    <row r="7567" spans="4:4" x14ac:dyDescent="0.3">
      <c r="D7567" s="12"/>
    </row>
    <row r="7568" spans="4:4" x14ac:dyDescent="0.3">
      <c r="D7568" s="12"/>
    </row>
    <row r="7569" spans="4:4" x14ac:dyDescent="0.3">
      <c r="D7569" s="12"/>
    </row>
    <row r="7570" spans="4:4" x14ac:dyDescent="0.3">
      <c r="D7570" s="12"/>
    </row>
    <row r="7571" spans="4:4" x14ac:dyDescent="0.3">
      <c r="D7571" s="12"/>
    </row>
    <row r="7572" spans="4:4" x14ac:dyDescent="0.3">
      <c r="D7572" s="12"/>
    </row>
    <row r="7573" spans="4:4" x14ac:dyDescent="0.3">
      <c r="D7573" s="12"/>
    </row>
    <row r="7574" spans="4:4" x14ac:dyDescent="0.3">
      <c r="D7574" s="12"/>
    </row>
    <row r="7575" spans="4:4" x14ac:dyDescent="0.3">
      <c r="D7575" s="12"/>
    </row>
    <row r="7576" spans="4:4" x14ac:dyDescent="0.3">
      <c r="D7576" s="12"/>
    </row>
    <row r="7577" spans="4:4" x14ac:dyDescent="0.3">
      <c r="D7577" s="12"/>
    </row>
    <row r="7578" spans="4:4" x14ac:dyDescent="0.3">
      <c r="D7578" s="12"/>
    </row>
    <row r="7579" spans="4:4" x14ac:dyDescent="0.3">
      <c r="D7579" s="12"/>
    </row>
    <row r="7580" spans="4:4" x14ac:dyDescent="0.3">
      <c r="D7580" s="12"/>
    </row>
    <row r="7581" spans="4:4" x14ac:dyDescent="0.3">
      <c r="D7581" s="12"/>
    </row>
    <row r="7582" spans="4:4" x14ac:dyDescent="0.3">
      <c r="D7582" s="12"/>
    </row>
    <row r="7583" spans="4:4" x14ac:dyDescent="0.3">
      <c r="D7583" s="12"/>
    </row>
    <row r="7584" spans="4:4" x14ac:dyDescent="0.3">
      <c r="D7584" s="12"/>
    </row>
    <row r="7585" spans="4:4" x14ac:dyDescent="0.3">
      <c r="D7585" s="12"/>
    </row>
    <row r="7586" spans="4:4" x14ac:dyDescent="0.3">
      <c r="D7586" s="12"/>
    </row>
    <row r="7587" spans="4:4" x14ac:dyDescent="0.3">
      <c r="D7587" s="12"/>
    </row>
    <row r="7588" spans="4:4" x14ac:dyDescent="0.3">
      <c r="D7588" s="12"/>
    </row>
    <row r="7589" spans="4:4" x14ac:dyDescent="0.3">
      <c r="D7589" s="12"/>
    </row>
    <row r="7590" spans="4:4" x14ac:dyDescent="0.3">
      <c r="D7590" s="12"/>
    </row>
    <row r="7591" spans="4:4" x14ac:dyDescent="0.3">
      <c r="D7591" s="12"/>
    </row>
    <row r="7592" spans="4:4" x14ac:dyDescent="0.3">
      <c r="D7592" s="12"/>
    </row>
    <row r="7593" spans="4:4" x14ac:dyDescent="0.3">
      <c r="D7593" s="12"/>
    </row>
    <row r="7594" spans="4:4" x14ac:dyDescent="0.3">
      <c r="D7594" s="12"/>
    </row>
    <row r="7595" spans="4:4" x14ac:dyDescent="0.3">
      <c r="D7595" s="12"/>
    </row>
    <row r="7596" spans="4:4" x14ac:dyDescent="0.3">
      <c r="D7596" s="12"/>
    </row>
    <row r="7597" spans="4:4" x14ac:dyDescent="0.3">
      <c r="D7597" s="12"/>
    </row>
    <row r="7598" spans="4:4" x14ac:dyDescent="0.3">
      <c r="D7598" s="12"/>
    </row>
    <row r="7599" spans="4:4" x14ac:dyDescent="0.3">
      <c r="D7599" s="12"/>
    </row>
    <row r="7600" spans="4:4" x14ac:dyDescent="0.3">
      <c r="D7600" s="12"/>
    </row>
    <row r="7601" spans="4:4" x14ac:dyDescent="0.3">
      <c r="D7601" s="12"/>
    </row>
    <row r="7602" spans="4:4" x14ac:dyDescent="0.3">
      <c r="D7602" s="12"/>
    </row>
    <row r="7603" spans="4:4" x14ac:dyDescent="0.3">
      <c r="D7603" s="12"/>
    </row>
    <row r="7604" spans="4:4" x14ac:dyDescent="0.3">
      <c r="D7604" s="12"/>
    </row>
    <row r="7605" spans="4:4" x14ac:dyDescent="0.3">
      <c r="D7605" s="12"/>
    </row>
    <row r="7606" spans="4:4" x14ac:dyDescent="0.3">
      <c r="D7606" s="12"/>
    </row>
    <row r="7607" spans="4:4" x14ac:dyDescent="0.3">
      <c r="D7607" s="12"/>
    </row>
    <row r="7608" spans="4:4" x14ac:dyDescent="0.3">
      <c r="D7608" s="12"/>
    </row>
    <row r="7609" spans="4:4" x14ac:dyDescent="0.3">
      <c r="D7609" s="12"/>
    </row>
    <row r="7610" spans="4:4" x14ac:dyDescent="0.3">
      <c r="D7610" s="12"/>
    </row>
    <row r="7611" spans="4:4" x14ac:dyDescent="0.3">
      <c r="D7611" s="12"/>
    </row>
    <row r="7612" spans="4:4" x14ac:dyDescent="0.3">
      <c r="D7612" s="12"/>
    </row>
    <row r="7613" spans="4:4" x14ac:dyDescent="0.3">
      <c r="D7613" s="12"/>
    </row>
    <row r="7614" spans="4:4" x14ac:dyDescent="0.3">
      <c r="D7614" s="12"/>
    </row>
    <row r="7615" spans="4:4" x14ac:dyDescent="0.3">
      <c r="D7615" s="12"/>
    </row>
    <row r="7616" spans="4:4" x14ac:dyDescent="0.3">
      <c r="D7616" s="12"/>
    </row>
    <row r="7617" spans="4:4" x14ac:dyDescent="0.3">
      <c r="D7617" s="12"/>
    </row>
    <row r="7618" spans="4:4" x14ac:dyDescent="0.3">
      <c r="D7618" s="12"/>
    </row>
    <row r="7619" spans="4:4" x14ac:dyDescent="0.3">
      <c r="D7619" s="12"/>
    </row>
    <row r="7620" spans="4:4" x14ac:dyDescent="0.3">
      <c r="D7620" s="12"/>
    </row>
    <row r="7621" spans="4:4" x14ac:dyDescent="0.3">
      <c r="D7621" s="12"/>
    </row>
    <row r="7622" spans="4:4" x14ac:dyDescent="0.3">
      <c r="D7622" s="12"/>
    </row>
    <row r="7623" spans="4:4" x14ac:dyDescent="0.3">
      <c r="D7623" s="12"/>
    </row>
    <row r="7624" spans="4:4" x14ac:dyDescent="0.3">
      <c r="D7624" s="12"/>
    </row>
    <row r="7625" spans="4:4" x14ac:dyDescent="0.3">
      <c r="D7625" s="12"/>
    </row>
    <row r="7626" spans="4:4" x14ac:dyDescent="0.3">
      <c r="D7626" s="12"/>
    </row>
    <row r="7627" spans="4:4" x14ac:dyDescent="0.3">
      <c r="D7627" s="12"/>
    </row>
    <row r="7628" spans="4:4" x14ac:dyDescent="0.3">
      <c r="D7628" s="12"/>
    </row>
    <row r="7629" spans="4:4" x14ac:dyDescent="0.3">
      <c r="D7629" s="12"/>
    </row>
    <row r="7630" spans="4:4" x14ac:dyDescent="0.3">
      <c r="D7630" s="12"/>
    </row>
    <row r="7631" spans="4:4" x14ac:dyDescent="0.3">
      <c r="D7631" s="12"/>
    </row>
    <row r="7632" spans="4:4" x14ac:dyDescent="0.3">
      <c r="D7632" s="12"/>
    </row>
    <row r="7633" spans="4:4" x14ac:dyDescent="0.3">
      <c r="D7633" s="12"/>
    </row>
    <row r="7634" spans="4:4" x14ac:dyDescent="0.3">
      <c r="D7634" s="12"/>
    </row>
    <row r="7635" spans="4:4" x14ac:dyDescent="0.3">
      <c r="D7635" s="12"/>
    </row>
    <row r="7636" spans="4:4" x14ac:dyDescent="0.3">
      <c r="D7636" s="12"/>
    </row>
    <row r="7637" spans="4:4" x14ac:dyDescent="0.3">
      <c r="D7637" s="12"/>
    </row>
    <row r="7638" spans="4:4" x14ac:dyDescent="0.3">
      <c r="D7638" s="12"/>
    </row>
    <row r="7639" spans="4:4" x14ac:dyDescent="0.3">
      <c r="D7639" s="12"/>
    </row>
    <row r="7640" spans="4:4" x14ac:dyDescent="0.3">
      <c r="D7640" s="12"/>
    </row>
    <row r="7641" spans="4:4" x14ac:dyDescent="0.3">
      <c r="D7641" s="12"/>
    </row>
    <row r="7642" spans="4:4" x14ac:dyDescent="0.3">
      <c r="D7642" s="12"/>
    </row>
    <row r="7643" spans="4:4" x14ac:dyDescent="0.3">
      <c r="D7643" s="12"/>
    </row>
    <row r="7644" spans="4:4" x14ac:dyDescent="0.3">
      <c r="D7644" s="12"/>
    </row>
    <row r="7645" spans="4:4" x14ac:dyDescent="0.3">
      <c r="D7645" s="12"/>
    </row>
    <row r="7646" spans="4:4" x14ac:dyDescent="0.3">
      <c r="D7646" s="12"/>
    </row>
    <row r="7647" spans="4:4" x14ac:dyDescent="0.3">
      <c r="D7647" s="12"/>
    </row>
    <row r="7648" spans="4:4" x14ac:dyDescent="0.3">
      <c r="D7648" s="12"/>
    </row>
    <row r="7649" spans="4:4" x14ac:dyDescent="0.3">
      <c r="D7649" s="12"/>
    </row>
    <row r="7650" spans="4:4" x14ac:dyDescent="0.3">
      <c r="D7650" s="12"/>
    </row>
    <row r="7651" spans="4:4" x14ac:dyDescent="0.3">
      <c r="D7651" s="12"/>
    </row>
    <row r="7652" spans="4:4" x14ac:dyDescent="0.3">
      <c r="D7652" s="12"/>
    </row>
    <row r="7653" spans="4:4" x14ac:dyDescent="0.3">
      <c r="D7653" s="12"/>
    </row>
    <row r="7654" spans="4:4" x14ac:dyDescent="0.3">
      <c r="D7654" s="12"/>
    </row>
    <row r="7655" spans="4:4" x14ac:dyDescent="0.3">
      <c r="D7655" s="12"/>
    </row>
    <row r="7656" spans="4:4" x14ac:dyDescent="0.3">
      <c r="D7656" s="12"/>
    </row>
    <row r="7657" spans="4:4" x14ac:dyDescent="0.3">
      <c r="D7657" s="12"/>
    </row>
    <row r="7658" spans="4:4" x14ac:dyDescent="0.3">
      <c r="D7658" s="12"/>
    </row>
    <row r="7659" spans="4:4" x14ac:dyDescent="0.3">
      <c r="D7659" s="12"/>
    </row>
    <row r="7660" spans="4:4" x14ac:dyDescent="0.3">
      <c r="D7660" s="12"/>
    </row>
    <row r="7661" spans="4:4" x14ac:dyDescent="0.3">
      <c r="D7661" s="12"/>
    </row>
    <row r="7662" spans="4:4" x14ac:dyDescent="0.3">
      <c r="D7662" s="12"/>
    </row>
    <row r="7663" spans="4:4" x14ac:dyDescent="0.3">
      <c r="D7663" s="12"/>
    </row>
    <row r="7664" spans="4:4" x14ac:dyDescent="0.3">
      <c r="D7664" s="12"/>
    </row>
    <row r="7665" spans="4:4" x14ac:dyDescent="0.3">
      <c r="D7665" s="12"/>
    </row>
    <row r="7666" spans="4:4" x14ac:dyDescent="0.3">
      <c r="D7666" s="12"/>
    </row>
    <row r="7667" spans="4:4" x14ac:dyDescent="0.3">
      <c r="D7667" s="12"/>
    </row>
    <row r="7668" spans="4:4" x14ac:dyDescent="0.3">
      <c r="D7668" s="12"/>
    </row>
    <row r="7669" spans="4:4" x14ac:dyDescent="0.3">
      <c r="D7669" s="12"/>
    </row>
    <row r="7670" spans="4:4" x14ac:dyDescent="0.3">
      <c r="D7670" s="12"/>
    </row>
    <row r="7671" spans="4:4" x14ac:dyDescent="0.3">
      <c r="D7671" s="12"/>
    </row>
    <row r="7672" spans="4:4" x14ac:dyDescent="0.3">
      <c r="D7672" s="12"/>
    </row>
    <row r="7673" spans="4:4" x14ac:dyDescent="0.3">
      <c r="D7673" s="12"/>
    </row>
    <row r="7674" spans="4:4" x14ac:dyDescent="0.3">
      <c r="D7674" s="12"/>
    </row>
    <row r="7675" spans="4:4" x14ac:dyDescent="0.3">
      <c r="D7675" s="12"/>
    </row>
    <row r="7676" spans="4:4" x14ac:dyDescent="0.3">
      <c r="D7676" s="12"/>
    </row>
    <row r="7677" spans="4:4" x14ac:dyDescent="0.3">
      <c r="D7677" s="12"/>
    </row>
    <row r="7678" spans="4:4" x14ac:dyDescent="0.3">
      <c r="D7678" s="12"/>
    </row>
    <row r="7679" spans="4:4" x14ac:dyDescent="0.3">
      <c r="D7679" s="12"/>
    </row>
    <row r="7680" spans="4:4" x14ac:dyDescent="0.3">
      <c r="D7680" s="12"/>
    </row>
    <row r="7681" spans="4:4" x14ac:dyDescent="0.3">
      <c r="D7681" s="12"/>
    </row>
    <row r="7682" spans="4:4" x14ac:dyDescent="0.3">
      <c r="D7682" s="12"/>
    </row>
    <row r="7683" spans="4:4" x14ac:dyDescent="0.3">
      <c r="D7683" s="12"/>
    </row>
    <row r="7684" spans="4:4" x14ac:dyDescent="0.3">
      <c r="D7684" s="12"/>
    </row>
    <row r="7685" spans="4:4" x14ac:dyDescent="0.3">
      <c r="D7685" s="12"/>
    </row>
    <row r="7686" spans="4:4" x14ac:dyDescent="0.3">
      <c r="D7686" s="12"/>
    </row>
    <row r="7687" spans="4:4" x14ac:dyDescent="0.3">
      <c r="D7687" s="12"/>
    </row>
    <row r="7688" spans="4:4" x14ac:dyDescent="0.3">
      <c r="D7688" s="12"/>
    </row>
    <row r="7689" spans="4:4" x14ac:dyDescent="0.3">
      <c r="D7689" s="12"/>
    </row>
    <row r="7690" spans="4:4" x14ac:dyDescent="0.3">
      <c r="D7690" s="12"/>
    </row>
    <row r="7691" spans="4:4" x14ac:dyDescent="0.3">
      <c r="D7691" s="12"/>
    </row>
    <row r="7692" spans="4:4" x14ac:dyDescent="0.3">
      <c r="D7692" s="12"/>
    </row>
    <row r="7693" spans="4:4" x14ac:dyDescent="0.3">
      <c r="D7693" s="12"/>
    </row>
    <row r="7694" spans="4:4" x14ac:dyDescent="0.3">
      <c r="D7694" s="12"/>
    </row>
    <row r="7695" spans="4:4" x14ac:dyDescent="0.3">
      <c r="D7695" s="12"/>
    </row>
    <row r="7696" spans="4:4" x14ac:dyDescent="0.3">
      <c r="D7696" s="12"/>
    </row>
    <row r="7697" spans="4:4" x14ac:dyDescent="0.3">
      <c r="D7697" s="12"/>
    </row>
    <row r="7698" spans="4:4" x14ac:dyDescent="0.3">
      <c r="D7698" s="12"/>
    </row>
    <row r="7699" spans="4:4" x14ac:dyDescent="0.3">
      <c r="D7699" s="12"/>
    </row>
    <row r="7700" spans="4:4" x14ac:dyDescent="0.3">
      <c r="D7700" s="12"/>
    </row>
    <row r="7701" spans="4:4" x14ac:dyDescent="0.3">
      <c r="D7701" s="12"/>
    </row>
    <row r="7702" spans="4:4" x14ac:dyDescent="0.3">
      <c r="D7702" s="12"/>
    </row>
    <row r="7703" spans="4:4" x14ac:dyDescent="0.3">
      <c r="D7703" s="12"/>
    </row>
    <row r="7704" spans="4:4" x14ac:dyDescent="0.3">
      <c r="D7704" s="12"/>
    </row>
    <row r="7705" spans="4:4" x14ac:dyDescent="0.3">
      <c r="D7705" s="12"/>
    </row>
    <row r="7706" spans="4:4" x14ac:dyDescent="0.3">
      <c r="D7706" s="12"/>
    </row>
    <row r="7707" spans="4:4" x14ac:dyDescent="0.3">
      <c r="D7707" s="12"/>
    </row>
    <row r="7708" spans="4:4" x14ac:dyDescent="0.3">
      <c r="D7708" s="12"/>
    </row>
    <row r="7709" spans="4:4" x14ac:dyDescent="0.3">
      <c r="D7709" s="12"/>
    </row>
    <row r="7710" spans="4:4" x14ac:dyDescent="0.3">
      <c r="D7710" s="12"/>
    </row>
    <row r="7711" spans="4:4" x14ac:dyDescent="0.3">
      <c r="D7711" s="12"/>
    </row>
    <row r="7712" spans="4:4" x14ac:dyDescent="0.3">
      <c r="D7712" s="12"/>
    </row>
    <row r="7713" spans="4:4" x14ac:dyDescent="0.3">
      <c r="D7713" s="12"/>
    </row>
    <row r="7714" spans="4:4" x14ac:dyDescent="0.3">
      <c r="D7714" s="12"/>
    </row>
    <row r="7715" spans="4:4" x14ac:dyDescent="0.3">
      <c r="D7715" s="12"/>
    </row>
    <row r="7716" spans="4:4" x14ac:dyDescent="0.3">
      <c r="D7716" s="12"/>
    </row>
    <row r="7717" spans="4:4" x14ac:dyDescent="0.3">
      <c r="D7717" s="12"/>
    </row>
    <row r="7718" spans="4:4" x14ac:dyDescent="0.3">
      <c r="D7718" s="12"/>
    </row>
    <row r="7719" spans="4:4" x14ac:dyDescent="0.3">
      <c r="D7719" s="12"/>
    </row>
    <row r="7720" spans="4:4" x14ac:dyDescent="0.3">
      <c r="D7720" s="12"/>
    </row>
    <row r="7721" spans="4:4" x14ac:dyDescent="0.3">
      <c r="D7721" s="12"/>
    </row>
    <row r="7722" spans="4:4" x14ac:dyDescent="0.3">
      <c r="D7722" s="12"/>
    </row>
    <row r="7723" spans="4:4" x14ac:dyDescent="0.3">
      <c r="D7723" s="12"/>
    </row>
    <row r="7724" spans="4:4" x14ac:dyDescent="0.3">
      <c r="D7724" s="12"/>
    </row>
    <row r="7725" spans="4:4" x14ac:dyDescent="0.3">
      <c r="D7725" s="12"/>
    </row>
    <row r="7726" spans="4:4" x14ac:dyDescent="0.3">
      <c r="D7726" s="12"/>
    </row>
    <row r="7727" spans="4:4" x14ac:dyDescent="0.3">
      <c r="D7727" s="12"/>
    </row>
    <row r="7728" spans="4:4" x14ac:dyDescent="0.3">
      <c r="D7728" s="12"/>
    </row>
    <row r="7729" spans="4:4" x14ac:dyDescent="0.3">
      <c r="D7729" s="12"/>
    </row>
    <row r="7730" spans="4:4" x14ac:dyDescent="0.3">
      <c r="D7730" s="12"/>
    </row>
    <row r="7731" spans="4:4" x14ac:dyDescent="0.3">
      <c r="D7731" s="12"/>
    </row>
    <row r="7732" spans="4:4" x14ac:dyDescent="0.3">
      <c r="D7732" s="12"/>
    </row>
    <row r="7733" spans="4:4" x14ac:dyDescent="0.3">
      <c r="D7733" s="12"/>
    </row>
    <row r="7734" spans="4:4" x14ac:dyDescent="0.3">
      <c r="D7734" s="12"/>
    </row>
    <row r="7735" spans="4:4" x14ac:dyDescent="0.3">
      <c r="D7735" s="12"/>
    </row>
    <row r="7736" spans="4:4" x14ac:dyDescent="0.3">
      <c r="D7736" s="12"/>
    </row>
    <row r="7737" spans="4:4" x14ac:dyDescent="0.3">
      <c r="D7737" s="12"/>
    </row>
    <row r="7738" spans="4:4" x14ac:dyDescent="0.3">
      <c r="D7738" s="12"/>
    </row>
    <row r="7739" spans="4:4" x14ac:dyDescent="0.3">
      <c r="D7739" s="12"/>
    </row>
    <row r="7740" spans="4:4" x14ac:dyDescent="0.3">
      <c r="D7740" s="12"/>
    </row>
    <row r="7741" spans="4:4" x14ac:dyDescent="0.3">
      <c r="D7741" s="12"/>
    </row>
    <row r="7742" spans="4:4" x14ac:dyDescent="0.3">
      <c r="D7742" s="12"/>
    </row>
    <row r="7743" spans="4:4" x14ac:dyDescent="0.3">
      <c r="D7743" s="12"/>
    </row>
    <row r="7744" spans="4:4" x14ac:dyDescent="0.3">
      <c r="D7744" s="12"/>
    </row>
    <row r="7745" spans="4:4" x14ac:dyDescent="0.3">
      <c r="D7745" s="12"/>
    </row>
    <row r="7746" spans="4:4" x14ac:dyDescent="0.3">
      <c r="D7746" s="12"/>
    </row>
    <row r="7747" spans="4:4" x14ac:dyDescent="0.3">
      <c r="D7747" s="12"/>
    </row>
    <row r="7748" spans="4:4" x14ac:dyDescent="0.3">
      <c r="D7748" s="12"/>
    </row>
    <row r="7749" spans="4:4" x14ac:dyDescent="0.3">
      <c r="D7749" s="12"/>
    </row>
    <row r="7750" spans="4:4" x14ac:dyDescent="0.3">
      <c r="D7750" s="12"/>
    </row>
    <row r="7751" spans="4:4" x14ac:dyDescent="0.3">
      <c r="D7751" s="12"/>
    </row>
    <row r="7752" spans="4:4" x14ac:dyDescent="0.3">
      <c r="D7752" s="12"/>
    </row>
    <row r="7753" spans="4:4" x14ac:dyDescent="0.3">
      <c r="D7753" s="12"/>
    </row>
    <row r="7754" spans="4:4" x14ac:dyDescent="0.3">
      <c r="D7754" s="12"/>
    </row>
    <row r="7755" spans="4:4" x14ac:dyDescent="0.3">
      <c r="D7755" s="12"/>
    </row>
    <row r="7756" spans="4:4" x14ac:dyDescent="0.3">
      <c r="D7756" s="12"/>
    </row>
    <row r="7757" spans="4:4" x14ac:dyDescent="0.3">
      <c r="D7757" s="12"/>
    </row>
    <row r="7758" spans="4:4" x14ac:dyDescent="0.3">
      <c r="D7758" s="12"/>
    </row>
    <row r="7759" spans="4:4" x14ac:dyDescent="0.3">
      <c r="D7759" s="12"/>
    </row>
    <row r="7760" spans="4:4" x14ac:dyDescent="0.3">
      <c r="D7760" s="12"/>
    </row>
    <row r="7761" spans="4:4" x14ac:dyDescent="0.3">
      <c r="D7761" s="12"/>
    </row>
    <row r="7762" spans="4:4" x14ac:dyDescent="0.3">
      <c r="D7762" s="12"/>
    </row>
    <row r="7763" spans="4:4" x14ac:dyDescent="0.3">
      <c r="D7763" s="12"/>
    </row>
    <row r="7764" spans="4:4" x14ac:dyDescent="0.3">
      <c r="D7764" s="12"/>
    </row>
    <row r="7765" spans="4:4" x14ac:dyDescent="0.3">
      <c r="D7765" s="12"/>
    </row>
    <row r="7766" spans="4:4" x14ac:dyDescent="0.3">
      <c r="D7766" s="12"/>
    </row>
    <row r="7767" spans="4:4" x14ac:dyDescent="0.3">
      <c r="D7767" s="12"/>
    </row>
    <row r="7768" spans="4:4" x14ac:dyDescent="0.3">
      <c r="D7768" s="12"/>
    </row>
    <row r="7769" spans="4:4" x14ac:dyDescent="0.3">
      <c r="D7769" s="12"/>
    </row>
    <row r="7770" spans="4:4" x14ac:dyDescent="0.3">
      <c r="D7770" s="12"/>
    </row>
    <row r="7771" spans="4:4" x14ac:dyDescent="0.3">
      <c r="D7771" s="12"/>
    </row>
    <row r="7772" spans="4:4" x14ac:dyDescent="0.3">
      <c r="D7772" s="12"/>
    </row>
    <row r="7773" spans="4:4" x14ac:dyDescent="0.3">
      <c r="D7773" s="12"/>
    </row>
    <row r="7774" spans="4:4" x14ac:dyDescent="0.3">
      <c r="D7774" s="12"/>
    </row>
    <row r="7775" spans="4:4" x14ac:dyDescent="0.3">
      <c r="D7775" s="12"/>
    </row>
    <row r="7776" spans="4:4" x14ac:dyDescent="0.3">
      <c r="D7776" s="12"/>
    </row>
    <row r="7777" spans="4:4" x14ac:dyDescent="0.3">
      <c r="D7777" s="12"/>
    </row>
    <row r="7778" spans="4:4" x14ac:dyDescent="0.3">
      <c r="D7778" s="12"/>
    </row>
    <row r="7779" spans="4:4" x14ac:dyDescent="0.3">
      <c r="D7779" s="12"/>
    </row>
    <row r="7780" spans="4:4" x14ac:dyDescent="0.3">
      <c r="D7780" s="12"/>
    </row>
    <row r="7781" spans="4:4" x14ac:dyDescent="0.3">
      <c r="D7781" s="12"/>
    </row>
    <row r="7782" spans="4:4" x14ac:dyDescent="0.3">
      <c r="D7782" s="12"/>
    </row>
    <row r="7783" spans="4:4" x14ac:dyDescent="0.3">
      <c r="D7783" s="12"/>
    </row>
    <row r="7784" spans="4:4" x14ac:dyDescent="0.3">
      <c r="D7784" s="12"/>
    </row>
    <row r="7785" spans="4:4" x14ac:dyDescent="0.3">
      <c r="D7785" s="12"/>
    </row>
    <row r="7786" spans="4:4" x14ac:dyDescent="0.3">
      <c r="D7786" s="12"/>
    </row>
    <row r="7787" spans="4:4" x14ac:dyDescent="0.3">
      <c r="D7787" s="12"/>
    </row>
    <row r="7788" spans="4:4" x14ac:dyDescent="0.3">
      <c r="D7788" s="12"/>
    </row>
    <row r="7789" spans="4:4" x14ac:dyDescent="0.3">
      <c r="D7789" s="12"/>
    </row>
    <row r="7790" spans="4:4" x14ac:dyDescent="0.3">
      <c r="D7790" s="12"/>
    </row>
    <row r="7791" spans="4:4" x14ac:dyDescent="0.3">
      <c r="D7791" s="12"/>
    </row>
    <row r="7792" spans="4:4" x14ac:dyDescent="0.3">
      <c r="D7792" s="12"/>
    </row>
    <row r="7793" spans="4:4" x14ac:dyDescent="0.3">
      <c r="D7793" s="12"/>
    </row>
    <row r="7794" spans="4:4" x14ac:dyDescent="0.3">
      <c r="D7794" s="12"/>
    </row>
    <row r="7795" spans="4:4" x14ac:dyDescent="0.3">
      <c r="D7795" s="12"/>
    </row>
    <row r="7796" spans="4:4" x14ac:dyDescent="0.3">
      <c r="D7796" s="12"/>
    </row>
    <row r="7797" spans="4:4" x14ac:dyDescent="0.3">
      <c r="D7797" s="12"/>
    </row>
    <row r="7798" spans="4:4" x14ac:dyDescent="0.3">
      <c r="D7798" s="12"/>
    </row>
    <row r="7799" spans="4:4" x14ac:dyDescent="0.3">
      <c r="D7799" s="12"/>
    </row>
    <row r="7800" spans="4:4" x14ac:dyDescent="0.3">
      <c r="D7800" s="12"/>
    </row>
    <row r="7801" spans="4:4" x14ac:dyDescent="0.3">
      <c r="D7801" s="12"/>
    </row>
    <row r="7802" spans="4:4" x14ac:dyDescent="0.3">
      <c r="D7802" s="12"/>
    </row>
    <row r="7803" spans="4:4" x14ac:dyDescent="0.3">
      <c r="D7803" s="12"/>
    </row>
    <row r="7804" spans="4:4" x14ac:dyDescent="0.3">
      <c r="D7804" s="12"/>
    </row>
    <row r="7805" spans="4:4" x14ac:dyDescent="0.3">
      <c r="D7805" s="12"/>
    </row>
    <row r="7806" spans="4:4" x14ac:dyDescent="0.3">
      <c r="D7806" s="12"/>
    </row>
    <row r="7807" spans="4:4" x14ac:dyDescent="0.3">
      <c r="D7807" s="12"/>
    </row>
    <row r="7808" spans="4:4" x14ac:dyDescent="0.3">
      <c r="D7808" s="12"/>
    </row>
    <row r="7809" spans="4:4" x14ac:dyDescent="0.3">
      <c r="D7809" s="12"/>
    </row>
    <row r="7810" spans="4:4" x14ac:dyDescent="0.3">
      <c r="D7810" s="12"/>
    </row>
    <row r="7811" spans="4:4" x14ac:dyDescent="0.3">
      <c r="D7811" s="12"/>
    </row>
    <row r="7812" spans="4:4" x14ac:dyDescent="0.3">
      <c r="D7812" s="12"/>
    </row>
    <row r="7813" spans="4:4" x14ac:dyDescent="0.3">
      <c r="D7813" s="12"/>
    </row>
    <row r="7814" spans="4:4" x14ac:dyDescent="0.3">
      <c r="D7814" s="12"/>
    </row>
    <row r="7815" spans="4:4" x14ac:dyDescent="0.3">
      <c r="D7815" s="12"/>
    </row>
    <row r="7816" spans="4:4" x14ac:dyDescent="0.3">
      <c r="D7816" s="12"/>
    </row>
    <row r="7817" spans="4:4" x14ac:dyDescent="0.3">
      <c r="D7817" s="12"/>
    </row>
    <row r="7818" spans="4:4" x14ac:dyDescent="0.3">
      <c r="D7818" s="12"/>
    </row>
    <row r="7819" spans="4:4" x14ac:dyDescent="0.3">
      <c r="D7819" s="12"/>
    </row>
    <row r="7820" spans="4:4" x14ac:dyDescent="0.3">
      <c r="D7820" s="12"/>
    </row>
    <row r="7821" spans="4:4" x14ac:dyDescent="0.3">
      <c r="D7821" s="12"/>
    </row>
    <row r="7822" spans="4:4" x14ac:dyDescent="0.3">
      <c r="D7822" s="12"/>
    </row>
    <row r="7823" spans="4:4" x14ac:dyDescent="0.3">
      <c r="D7823" s="12"/>
    </row>
    <row r="7824" spans="4:4" x14ac:dyDescent="0.3">
      <c r="D7824" s="12"/>
    </row>
    <row r="7825" spans="4:4" x14ac:dyDescent="0.3">
      <c r="D7825" s="12"/>
    </row>
    <row r="7826" spans="4:4" x14ac:dyDescent="0.3">
      <c r="D7826" s="12"/>
    </row>
    <row r="7827" spans="4:4" x14ac:dyDescent="0.3">
      <c r="D7827" s="12"/>
    </row>
    <row r="7828" spans="4:4" x14ac:dyDescent="0.3">
      <c r="D7828" s="12"/>
    </row>
    <row r="7829" spans="4:4" x14ac:dyDescent="0.3">
      <c r="D7829" s="12"/>
    </row>
    <row r="7830" spans="4:4" x14ac:dyDescent="0.3">
      <c r="D7830" s="12"/>
    </row>
    <row r="7831" spans="4:4" x14ac:dyDescent="0.3">
      <c r="D7831" s="12"/>
    </row>
    <row r="7832" spans="4:4" x14ac:dyDescent="0.3">
      <c r="D7832" s="12"/>
    </row>
    <row r="7833" spans="4:4" x14ac:dyDescent="0.3">
      <c r="D7833" s="12"/>
    </row>
    <row r="7834" spans="4:4" x14ac:dyDescent="0.3">
      <c r="D7834" s="12"/>
    </row>
    <row r="7835" spans="4:4" x14ac:dyDescent="0.3">
      <c r="D7835" s="12"/>
    </row>
    <row r="7836" spans="4:4" x14ac:dyDescent="0.3">
      <c r="D7836" s="12"/>
    </row>
    <row r="7837" spans="4:4" x14ac:dyDescent="0.3">
      <c r="D7837" s="12"/>
    </row>
    <row r="7838" spans="4:4" x14ac:dyDescent="0.3">
      <c r="D7838" s="12"/>
    </row>
    <row r="7839" spans="4:4" x14ac:dyDescent="0.3">
      <c r="D7839" s="12"/>
    </row>
    <row r="7840" spans="4:4" x14ac:dyDescent="0.3">
      <c r="D7840" s="12"/>
    </row>
    <row r="7841" spans="4:4" x14ac:dyDescent="0.3">
      <c r="D7841" s="12"/>
    </row>
    <row r="7842" spans="4:4" x14ac:dyDescent="0.3">
      <c r="D7842" s="12"/>
    </row>
    <row r="7843" spans="4:4" x14ac:dyDescent="0.3">
      <c r="D7843" s="12"/>
    </row>
    <row r="7844" spans="4:4" x14ac:dyDescent="0.3">
      <c r="D7844" s="12"/>
    </row>
    <row r="7845" spans="4:4" x14ac:dyDescent="0.3">
      <c r="D7845" s="12"/>
    </row>
    <row r="7846" spans="4:4" x14ac:dyDescent="0.3">
      <c r="D7846" s="12"/>
    </row>
    <row r="7847" spans="4:4" x14ac:dyDescent="0.3">
      <c r="D7847" s="12"/>
    </row>
    <row r="7848" spans="4:4" x14ac:dyDescent="0.3">
      <c r="D7848" s="12"/>
    </row>
    <row r="7849" spans="4:4" x14ac:dyDescent="0.3">
      <c r="D7849" s="12"/>
    </row>
    <row r="7850" spans="4:4" x14ac:dyDescent="0.3">
      <c r="D7850" s="12"/>
    </row>
    <row r="7851" spans="4:4" x14ac:dyDescent="0.3">
      <c r="D7851" s="12"/>
    </row>
    <row r="7852" spans="4:4" x14ac:dyDescent="0.3">
      <c r="D7852" s="12"/>
    </row>
    <row r="7853" spans="4:4" x14ac:dyDescent="0.3">
      <c r="D7853" s="12"/>
    </row>
    <row r="7854" spans="4:4" x14ac:dyDescent="0.3">
      <c r="D7854" s="12"/>
    </row>
    <row r="7855" spans="4:4" x14ac:dyDescent="0.3">
      <c r="D7855" s="12"/>
    </row>
    <row r="7856" spans="4:4" x14ac:dyDescent="0.3">
      <c r="D7856" s="12"/>
    </row>
    <row r="7857" spans="4:4" x14ac:dyDescent="0.3">
      <c r="D7857" s="12"/>
    </row>
    <row r="7858" spans="4:4" x14ac:dyDescent="0.3">
      <c r="D7858" s="12"/>
    </row>
    <row r="7859" spans="4:4" x14ac:dyDescent="0.3">
      <c r="D7859" s="12"/>
    </row>
    <row r="7860" spans="4:4" x14ac:dyDescent="0.3">
      <c r="D7860" s="12"/>
    </row>
    <row r="7861" spans="4:4" x14ac:dyDescent="0.3">
      <c r="D7861" s="12"/>
    </row>
    <row r="7862" spans="4:4" x14ac:dyDescent="0.3">
      <c r="D7862" s="12"/>
    </row>
    <row r="7863" spans="4:4" x14ac:dyDescent="0.3">
      <c r="D7863" s="12"/>
    </row>
    <row r="7864" spans="4:4" x14ac:dyDescent="0.3">
      <c r="D7864" s="12"/>
    </row>
    <row r="7865" spans="4:4" x14ac:dyDescent="0.3">
      <c r="D7865" s="12"/>
    </row>
    <row r="7866" spans="4:4" x14ac:dyDescent="0.3">
      <c r="D7866" s="12"/>
    </row>
    <row r="7867" spans="4:4" x14ac:dyDescent="0.3">
      <c r="D7867" s="12"/>
    </row>
    <row r="7868" spans="4:4" x14ac:dyDescent="0.3">
      <c r="D7868" s="12"/>
    </row>
    <row r="7869" spans="4:4" x14ac:dyDescent="0.3">
      <c r="D7869" s="12"/>
    </row>
    <row r="7870" spans="4:4" x14ac:dyDescent="0.3">
      <c r="D7870" s="12"/>
    </row>
    <row r="7871" spans="4:4" x14ac:dyDescent="0.3">
      <c r="D7871" s="12"/>
    </row>
    <row r="7872" spans="4:4" x14ac:dyDescent="0.3">
      <c r="D7872" s="12"/>
    </row>
    <row r="7873" spans="4:4" x14ac:dyDescent="0.3">
      <c r="D7873" s="12"/>
    </row>
    <row r="7874" spans="4:4" x14ac:dyDescent="0.3">
      <c r="D7874" s="12"/>
    </row>
    <row r="7875" spans="4:4" x14ac:dyDescent="0.3">
      <c r="D7875" s="12"/>
    </row>
    <row r="7876" spans="4:4" x14ac:dyDescent="0.3">
      <c r="D7876" s="12"/>
    </row>
    <row r="7877" spans="4:4" x14ac:dyDescent="0.3">
      <c r="D7877" s="12"/>
    </row>
    <row r="7878" spans="4:4" x14ac:dyDescent="0.3">
      <c r="D7878" s="12"/>
    </row>
    <row r="7879" spans="4:4" x14ac:dyDescent="0.3">
      <c r="D7879" s="12"/>
    </row>
    <row r="7880" spans="4:4" x14ac:dyDescent="0.3">
      <c r="D7880" s="12"/>
    </row>
    <row r="7881" spans="4:4" x14ac:dyDescent="0.3">
      <c r="D7881" s="12"/>
    </row>
    <row r="7882" spans="4:4" x14ac:dyDescent="0.3">
      <c r="D7882" s="12"/>
    </row>
    <row r="7883" spans="4:4" x14ac:dyDescent="0.3">
      <c r="D7883" s="12"/>
    </row>
    <row r="7884" spans="4:4" x14ac:dyDescent="0.3">
      <c r="D7884" s="12"/>
    </row>
    <row r="7885" spans="4:4" x14ac:dyDescent="0.3">
      <c r="D7885" s="12"/>
    </row>
    <row r="7886" spans="4:4" x14ac:dyDescent="0.3">
      <c r="D7886" s="12"/>
    </row>
    <row r="7887" spans="4:4" x14ac:dyDescent="0.3">
      <c r="D7887" s="12"/>
    </row>
    <row r="7888" spans="4:4" x14ac:dyDescent="0.3">
      <c r="D7888" s="12"/>
    </row>
    <row r="7889" spans="4:4" x14ac:dyDescent="0.3">
      <c r="D7889" s="12"/>
    </row>
    <row r="7890" spans="4:4" x14ac:dyDescent="0.3">
      <c r="D7890" s="12"/>
    </row>
    <row r="7891" spans="4:4" x14ac:dyDescent="0.3">
      <c r="D7891" s="12"/>
    </row>
    <row r="7892" spans="4:4" x14ac:dyDescent="0.3">
      <c r="D7892" s="12"/>
    </row>
    <row r="7893" spans="4:4" x14ac:dyDescent="0.3">
      <c r="D7893" s="12"/>
    </row>
    <row r="7894" spans="4:4" x14ac:dyDescent="0.3">
      <c r="D7894" s="12"/>
    </row>
    <row r="7895" spans="4:4" x14ac:dyDescent="0.3">
      <c r="D7895" s="12"/>
    </row>
    <row r="7896" spans="4:4" x14ac:dyDescent="0.3">
      <c r="D7896" s="12"/>
    </row>
    <row r="7897" spans="4:4" x14ac:dyDescent="0.3">
      <c r="D7897" s="12"/>
    </row>
    <row r="7898" spans="4:4" x14ac:dyDescent="0.3">
      <c r="D7898" s="12"/>
    </row>
    <row r="7899" spans="4:4" x14ac:dyDescent="0.3">
      <c r="D7899" s="12"/>
    </row>
    <row r="7900" spans="4:4" x14ac:dyDescent="0.3">
      <c r="D7900" s="12"/>
    </row>
    <row r="7901" spans="4:4" x14ac:dyDescent="0.3">
      <c r="D7901" s="12"/>
    </row>
    <row r="7902" spans="4:4" x14ac:dyDescent="0.3">
      <c r="D7902" s="12"/>
    </row>
    <row r="7903" spans="4:4" x14ac:dyDescent="0.3">
      <c r="D7903" s="12"/>
    </row>
    <row r="7904" spans="4:4" x14ac:dyDescent="0.3">
      <c r="D7904" s="12"/>
    </row>
    <row r="7905" spans="4:4" x14ac:dyDescent="0.3">
      <c r="D7905" s="12"/>
    </row>
    <row r="7906" spans="4:4" x14ac:dyDescent="0.3">
      <c r="D7906" s="12"/>
    </row>
    <row r="7907" spans="4:4" x14ac:dyDescent="0.3">
      <c r="D7907" s="12"/>
    </row>
    <row r="7908" spans="4:4" x14ac:dyDescent="0.3">
      <c r="D7908" s="12"/>
    </row>
    <row r="7909" spans="4:4" x14ac:dyDescent="0.3">
      <c r="D7909" s="12"/>
    </row>
    <row r="7910" spans="4:4" x14ac:dyDescent="0.3">
      <c r="D7910" s="12"/>
    </row>
    <row r="7911" spans="4:4" x14ac:dyDescent="0.3">
      <c r="D7911" s="12"/>
    </row>
    <row r="7912" spans="4:4" x14ac:dyDescent="0.3">
      <c r="D7912" s="12"/>
    </row>
    <row r="7913" spans="4:4" x14ac:dyDescent="0.3">
      <c r="D7913" s="12"/>
    </row>
    <row r="7914" spans="4:4" x14ac:dyDescent="0.3">
      <c r="D7914" s="12"/>
    </row>
    <row r="7915" spans="4:4" x14ac:dyDescent="0.3">
      <c r="D7915" s="12"/>
    </row>
    <row r="7916" spans="4:4" x14ac:dyDescent="0.3">
      <c r="D7916" s="12"/>
    </row>
    <row r="7917" spans="4:4" x14ac:dyDescent="0.3">
      <c r="D7917" s="12"/>
    </row>
    <row r="7918" spans="4:4" x14ac:dyDescent="0.3">
      <c r="D7918" s="12"/>
    </row>
    <row r="7919" spans="4:4" x14ac:dyDescent="0.3">
      <c r="D7919" s="12"/>
    </row>
    <row r="7920" spans="4:4" x14ac:dyDescent="0.3">
      <c r="D7920" s="12"/>
    </row>
    <row r="7921" spans="4:4" x14ac:dyDescent="0.3">
      <c r="D7921" s="12"/>
    </row>
    <row r="7922" spans="4:4" x14ac:dyDescent="0.3">
      <c r="D7922" s="12"/>
    </row>
    <row r="7923" spans="4:4" x14ac:dyDescent="0.3">
      <c r="D7923" s="12"/>
    </row>
    <row r="7924" spans="4:4" x14ac:dyDescent="0.3">
      <c r="D7924" s="12"/>
    </row>
    <row r="7925" spans="4:4" x14ac:dyDescent="0.3">
      <c r="D7925" s="12"/>
    </row>
    <row r="7926" spans="4:4" x14ac:dyDescent="0.3">
      <c r="D7926" s="12"/>
    </row>
    <row r="7927" spans="4:4" x14ac:dyDescent="0.3">
      <c r="D7927" s="12"/>
    </row>
    <row r="7928" spans="4:4" x14ac:dyDescent="0.3">
      <c r="D7928" s="12"/>
    </row>
    <row r="7929" spans="4:4" x14ac:dyDescent="0.3">
      <c r="D7929" s="12"/>
    </row>
    <row r="7930" spans="4:4" x14ac:dyDescent="0.3">
      <c r="D7930" s="12"/>
    </row>
    <row r="7931" spans="4:4" x14ac:dyDescent="0.3">
      <c r="D7931" s="12"/>
    </row>
    <row r="7932" spans="4:4" x14ac:dyDescent="0.3">
      <c r="D7932" s="12"/>
    </row>
    <row r="7933" spans="4:4" x14ac:dyDescent="0.3">
      <c r="D7933" s="12"/>
    </row>
    <row r="7934" spans="4:4" x14ac:dyDescent="0.3">
      <c r="D7934" s="12"/>
    </row>
    <row r="7935" spans="4:4" x14ac:dyDescent="0.3">
      <c r="D7935" s="12"/>
    </row>
    <row r="7936" spans="4:4" x14ac:dyDescent="0.3">
      <c r="D7936" s="12"/>
    </row>
    <row r="7937" spans="4:4" x14ac:dyDescent="0.3">
      <c r="D7937" s="12"/>
    </row>
    <row r="7938" spans="4:4" x14ac:dyDescent="0.3">
      <c r="D7938" s="12"/>
    </row>
    <row r="7939" spans="4:4" x14ac:dyDescent="0.3">
      <c r="D7939" s="12"/>
    </row>
    <row r="7940" spans="4:4" x14ac:dyDescent="0.3">
      <c r="D7940" s="12"/>
    </row>
    <row r="7941" spans="4:4" x14ac:dyDescent="0.3">
      <c r="D7941" s="12"/>
    </row>
    <row r="7942" spans="4:4" x14ac:dyDescent="0.3">
      <c r="D7942" s="12"/>
    </row>
    <row r="7943" spans="4:4" x14ac:dyDescent="0.3">
      <c r="D7943" s="12"/>
    </row>
    <row r="7944" spans="4:4" x14ac:dyDescent="0.3">
      <c r="D7944" s="12"/>
    </row>
    <row r="7945" spans="4:4" x14ac:dyDescent="0.3">
      <c r="D7945" s="12"/>
    </row>
    <row r="7946" spans="4:4" x14ac:dyDescent="0.3">
      <c r="D7946" s="12"/>
    </row>
    <row r="7947" spans="4:4" x14ac:dyDescent="0.3">
      <c r="D7947" s="12"/>
    </row>
    <row r="7948" spans="4:4" x14ac:dyDescent="0.3">
      <c r="D7948" s="12"/>
    </row>
    <row r="7949" spans="4:4" x14ac:dyDescent="0.3">
      <c r="D7949" s="12"/>
    </row>
    <row r="7950" spans="4:4" x14ac:dyDescent="0.3">
      <c r="D7950" s="12"/>
    </row>
    <row r="7951" spans="4:4" x14ac:dyDescent="0.3">
      <c r="D7951" s="12"/>
    </row>
    <row r="7952" spans="4:4" x14ac:dyDescent="0.3">
      <c r="D7952" s="12"/>
    </row>
    <row r="7953" spans="4:4" x14ac:dyDescent="0.3">
      <c r="D7953" s="12"/>
    </row>
    <row r="7954" spans="4:4" x14ac:dyDescent="0.3">
      <c r="D7954" s="12"/>
    </row>
    <row r="7955" spans="4:4" x14ac:dyDescent="0.3">
      <c r="D7955" s="12"/>
    </row>
    <row r="7956" spans="4:4" x14ac:dyDescent="0.3">
      <c r="D7956" s="12"/>
    </row>
    <row r="7957" spans="4:4" x14ac:dyDescent="0.3">
      <c r="D7957" s="12"/>
    </row>
    <row r="7958" spans="4:4" x14ac:dyDescent="0.3">
      <c r="D7958" s="12"/>
    </row>
    <row r="7959" spans="4:4" x14ac:dyDescent="0.3">
      <c r="D7959" s="12"/>
    </row>
    <row r="7960" spans="4:4" x14ac:dyDescent="0.3">
      <c r="D7960" s="12"/>
    </row>
    <row r="7961" spans="4:4" x14ac:dyDescent="0.3">
      <c r="D7961" s="12"/>
    </row>
    <row r="7962" spans="4:4" x14ac:dyDescent="0.3">
      <c r="D7962" s="12"/>
    </row>
    <row r="7963" spans="4:4" x14ac:dyDescent="0.3">
      <c r="D7963" s="12"/>
    </row>
    <row r="7964" spans="4:4" x14ac:dyDescent="0.3">
      <c r="D7964" s="12"/>
    </row>
    <row r="7965" spans="4:4" x14ac:dyDescent="0.3">
      <c r="D7965" s="12"/>
    </row>
    <row r="7966" spans="4:4" x14ac:dyDescent="0.3">
      <c r="D7966" s="12"/>
    </row>
    <row r="7967" spans="4:4" x14ac:dyDescent="0.3">
      <c r="D7967" s="12"/>
    </row>
    <row r="7968" spans="4:4" x14ac:dyDescent="0.3">
      <c r="D7968" s="12"/>
    </row>
    <row r="7969" spans="4:4" x14ac:dyDescent="0.3">
      <c r="D7969" s="12"/>
    </row>
    <row r="7970" spans="4:4" x14ac:dyDescent="0.3">
      <c r="D7970" s="12"/>
    </row>
    <row r="7971" spans="4:4" x14ac:dyDescent="0.3">
      <c r="D7971" s="12"/>
    </row>
    <row r="7972" spans="4:4" x14ac:dyDescent="0.3">
      <c r="D7972" s="12"/>
    </row>
    <row r="7973" spans="4:4" x14ac:dyDescent="0.3">
      <c r="D7973" s="12"/>
    </row>
    <row r="7974" spans="4:4" x14ac:dyDescent="0.3">
      <c r="D7974" s="12"/>
    </row>
    <row r="7975" spans="4:4" x14ac:dyDescent="0.3">
      <c r="D7975" s="12"/>
    </row>
    <row r="7976" spans="4:4" x14ac:dyDescent="0.3">
      <c r="D7976" s="12"/>
    </row>
    <row r="7977" spans="4:4" x14ac:dyDescent="0.3">
      <c r="D7977" s="12"/>
    </row>
    <row r="7978" spans="4:4" x14ac:dyDescent="0.3">
      <c r="D7978" s="12"/>
    </row>
    <row r="7979" spans="4:4" x14ac:dyDescent="0.3">
      <c r="D7979" s="12"/>
    </row>
    <row r="7980" spans="4:4" x14ac:dyDescent="0.3">
      <c r="D7980" s="12"/>
    </row>
    <row r="7981" spans="4:4" x14ac:dyDescent="0.3">
      <c r="D7981" s="12"/>
    </row>
    <row r="7982" spans="4:4" x14ac:dyDescent="0.3">
      <c r="D7982" s="12"/>
    </row>
    <row r="7983" spans="4:4" x14ac:dyDescent="0.3">
      <c r="D7983" s="12"/>
    </row>
    <row r="7984" spans="4:4" x14ac:dyDescent="0.3">
      <c r="D7984" s="12"/>
    </row>
    <row r="7985" spans="4:4" x14ac:dyDescent="0.3">
      <c r="D7985" s="12"/>
    </row>
    <row r="7986" spans="4:4" x14ac:dyDescent="0.3">
      <c r="D7986" s="12"/>
    </row>
    <row r="7987" spans="4:4" x14ac:dyDescent="0.3">
      <c r="D7987" s="12"/>
    </row>
    <row r="7988" spans="4:4" x14ac:dyDescent="0.3">
      <c r="D7988" s="12"/>
    </row>
    <row r="7989" spans="4:4" x14ac:dyDescent="0.3">
      <c r="D7989" s="12"/>
    </row>
    <row r="7990" spans="4:4" x14ac:dyDescent="0.3">
      <c r="D7990" s="12"/>
    </row>
    <row r="7991" spans="4:4" x14ac:dyDescent="0.3">
      <c r="D7991" s="12"/>
    </row>
    <row r="7992" spans="4:4" x14ac:dyDescent="0.3">
      <c r="D7992" s="12"/>
    </row>
    <row r="7993" spans="4:4" x14ac:dyDescent="0.3">
      <c r="D7993" s="12"/>
    </row>
    <row r="7994" spans="4:4" x14ac:dyDescent="0.3">
      <c r="D7994" s="12"/>
    </row>
    <row r="7995" spans="4:4" x14ac:dyDescent="0.3">
      <c r="D7995" s="12"/>
    </row>
    <row r="7996" spans="4:4" x14ac:dyDescent="0.3">
      <c r="D7996" s="12"/>
    </row>
    <row r="7997" spans="4:4" x14ac:dyDescent="0.3">
      <c r="D7997" s="12"/>
    </row>
    <row r="7998" spans="4:4" x14ac:dyDescent="0.3">
      <c r="D7998" s="12"/>
    </row>
    <row r="7999" spans="4:4" x14ac:dyDescent="0.3">
      <c r="D7999" s="12"/>
    </row>
    <row r="8000" spans="4:4" x14ac:dyDescent="0.3">
      <c r="D8000" s="12"/>
    </row>
    <row r="8001" spans="4:4" x14ac:dyDescent="0.3">
      <c r="D8001" s="12"/>
    </row>
    <row r="8002" spans="4:4" x14ac:dyDescent="0.3">
      <c r="D8002" s="12"/>
    </row>
    <row r="8003" spans="4:4" x14ac:dyDescent="0.3">
      <c r="D8003" s="12"/>
    </row>
    <row r="8004" spans="4:4" x14ac:dyDescent="0.3">
      <c r="D8004" s="12"/>
    </row>
    <row r="8005" spans="4:4" x14ac:dyDescent="0.3">
      <c r="D8005" s="12"/>
    </row>
    <row r="8006" spans="4:4" x14ac:dyDescent="0.3">
      <c r="D8006" s="12"/>
    </row>
    <row r="8007" spans="4:4" x14ac:dyDescent="0.3">
      <c r="D8007" s="12"/>
    </row>
    <row r="8008" spans="4:4" x14ac:dyDescent="0.3">
      <c r="D8008" s="12"/>
    </row>
    <row r="8009" spans="4:4" x14ac:dyDescent="0.3">
      <c r="D8009" s="12"/>
    </row>
    <row r="8010" spans="4:4" x14ac:dyDescent="0.3">
      <c r="D8010" s="12"/>
    </row>
    <row r="8011" spans="4:4" x14ac:dyDescent="0.3">
      <c r="D8011" s="12"/>
    </row>
    <row r="8012" spans="4:4" x14ac:dyDescent="0.3">
      <c r="D8012" s="12"/>
    </row>
    <row r="8013" spans="4:4" x14ac:dyDescent="0.3">
      <c r="D8013" s="12"/>
    </row>
    <row r="8014" spans="4:4" x14ac:dyDescent="0.3">
      <c r="D8014" s="12"/>
    </row>
    <row r="8015" spans="4:4" x14ac:dyDescent="0.3">
      <c r="D8015" s="12"/>
    </row>
    <row r="8016" spans="4:4" x14ac:dyDescent="0.3">
      <c r="D8016" s="12"/>
    </row>
    <row r="8017" spans="4:4" x14ac:dyDescent="0.3">
      <c r="D8017" s="12"/>
    </row>
    <row r="8018" spans="4:4" x14ac:dyDescent="0.3">
      <c r="D8018" s="12"/>
    </row>
    <row r="8019" spans="4:4" x14ac:dyDescent="0.3">
      <c r="D8019" s="12"/>
    </row>
    <row r="8020" spans="4:4" x14ac:dyDescent="0.3">
      <c r="D8020" s="12"/>
    </row>
    <row r="8021" spans="4:4" x14ac:dyDescent="0.3">
      <c r="D8021" s="12"/>
    </row>
    <row r="8022" spans="4:4" x14ac:dyDescent="0.3">
      <c r="D8022" s="12"/>
    </row>
    <row r="8023" spans="4:4" x14ac:dyDescent="0.3">
      <c r="D8023" s="12"/>
    </row>
    <row r="8024" spans="4:4" x14ac:dyDescent="0.3">
      <c r="D8024" s="12"/>
    </row>
    <row r="8025" spans="4:4" x14ac:dyDescent="0.3">
      <c r="D8025" s="12"/>
    </row>
    <row r="8026" spans="4:4" x14ac:dyDescent="0.3">
      <c r="D8026" s="12"/>
    </row>
    <row r="8027" spans="4:4" x14ac:dyDescent="0.3">
      <c r="D8027" s="12"/>
    </row>
    <row r="8028" spans="4:4" x14ac:dyDescent="0.3">
      <c r="D8028" s="12"/>
    </row>
    <row r="8029" spans="4:4" x14ac:dyDescent="0.3">
      <c r="D8029" s="12"/>
    </row>
    <row r="8030" spans="4:4" x14ac:dyDescent="0.3">
      <c r="D8030" s="12"/>
    </row>
    <row r="8031" spans="4:4" x14ac:dyDescent="0.3">
      <c r="D8031" s="12"/>
    </row>
    <row r="8032" spans="4:4" x14ac:dyDescent="0.3">
      <c r="D8032" s="12"/>
    </row>
    <row r="8033" spans="4:4" x14ac:dyDescent="0.3">
      <c r="D8033" s="12"/>
    </row>
    <row r="8034" spans="4:4" x14ac:dyDescent="0.3">
      <c r="D8034" s="12"/>
    </row>
    <row r="8035" spans="4:4" x14ac:dyDescent="0.3">
      <c r="D8035" s="12"/>
    </row>
    <row r="8036" spans="4:4" x14ac:dyDescent="0.3">
      <c r="D8036" s="12"/>
    </row>
    <row r="8037" spans="4:4" x14ac:dyDescent="0.3">
      <c r="D8037" s="12"/>
    </row>
    <row r="8038" spans="4:4" x14ac:dyDescent="0.3">
      <c r="D8038" s="12"/>
    </row>
    <row r="8039" spans="4:4" x14ac:dyDescent="0.3">
      <c r="D8039" s="12"/>
    </row>
    <row r="8040" spans="4:4" x14ac:dyDescent="0.3">
      <c r="D8040" s="12"/>
    </row>
    <row r="8041" spans="4:4" x14ac:dyDescent="0.3">
      <c r="D8041" s="12"/>
    </row>
    <row r="8042" spans="4:4" x14ac:dyDescent="0.3">
      <c r="D8042" s="12"/>
    </row>
    <row r="8043" spans="4:4" x14ac:dyDescent="0.3">
      <c r="D8043" s="12"/>
    </row>
    <row r="8044" spans="4:4" x14ac:dyDescent="0.3">
      <c r="D8044" s="12"/>
    </row>
    <row r="8045" spans="4:4" x14ac:dyDescent="0.3">
      <c r="D8045" s="12"/>
    </row>
    <row r="8046" spans="4:4" x14ac:dyDescent="0.3">
      <c r="D8046" s="12"/>
    </row>
    <row r="8047" spans="4:4" x14ac:dyDescent="0.3">
      <c r="D8047" s="12"/>
    </row>
    <row r="8048" spans="4:4" x14ac:dyDescent="0.3">
      <c r="D8048" s="12"/>
    </row>
    <row r="8049" spans="4:4" x14ac:dyDescent="0.3">
      <c r="D8049" s="12"/>
    </row>
    <row r="8050" spans="4:4" x14ac:dyDescent="0.3">
      <c r="D8050" s="12"/>
    </row>
    <row r="8051" spans="4:4" x14ac:dyDescent="0.3">
      <c r="D8051" s="12"/>
    </row>
    <row r="8052" spans="4:4" x14ac:dyDescent="0.3">
      <c r="D8052" s="12"/>
    </row>
    <row r="8053" spans="4:4" x14ac:dyDescent="0.3">
      <c r="D8053" s="12"/>
    </row>
    <row r="8054" spans="4:4" x14ac:dyDescent="0.3">
      <c r="D8054" s="12"/>
    </row>
    <row r="8055" spans="4:4" x14ac:dyDescent="0.3">
      <c r="D8055" s="12"/>
    </row>
    <row r="8056" spans="4:4" x14ac:dyDescent="0.3">
      <c r="D8056" s="12"/>
    </row>
    <row r="8057" spans="4:4" x14ac:dyDescent="0.3">
      <c r="D8057" s="12"/>
    </row>
    <row r="8058" spans="4:4" x14ac:dyDescent="0.3">
      <c r="D8058" s="12"/>
    </row>
    <row r="8059" spans="4:4" x14ac:dyDescent="0.3">
      <c r="D8059" s="12"/>
    </row>
    <row r="8060" spans="4:4" x14ac:dyDescent="0.3">
      <c r="D8060" s="12"/>
    </row>
    <row r="8061" spans="4:4" x14ac:dyDescent="0.3">
      <c r="D8061" s="12"/>
    </row>
    <row r="8062" spans="4:4" x14ac:dyDescent="0.3">
      <c r="D8062" s="12"/>
    </row>
    <row r="8063" spans="4:4" x14ac:dyDescent="0.3">
      <c r="D8063" s="12"/>
    </row>
    <row r="8064" spans="4:4" x14ac:dyDescent="0.3">
      <c r="D8064" s="12"/>
    </row>
    <row r="8065" spans="4:4" x14ac:dyDescent="0.3">
      <c r="D8065" s="12"/>
    </row>
    <row r="8066" spans="4:4" x14ac:dyDescent="0.3">
      <c r="D8066" s="12"/>
    </row>
    <row r="8067" spans="4:4" x14ac:dyDescent="0.3">
      <c r="D8067" s="12"/>
    </row>
    <row r="8068" spans="4:4" x14ac:dyDescent="0.3">
      <c r="D8068" s="12"/>
    </row>
    <row r="8069" spans="4:4" x14ac:dyDescent="0.3">
      <c r="D8069" s="12"/>
    </row>
    <row r="8070" spans="4:4" x14ac:dyDescent="0.3">
      <c r="D8070" s="12"/>
    </row>
    <row r="8071" spans="4:4" x14ac:dyDescent="0.3">
      <c r="D8071" s="12"/>
    </row>
    <row r="8072" spans="4:4" x14ac:dyDescent="0.3">
      <c r="D8072" s="12"/>
    </row>
    <row r="8073" spans="4:4" x14ac:dyDescent="0.3">
      <c r="D8073" s="12"/>
    </row>
    <row r="8074" spans="4:4" x14ac:dyDescent="0.3">
      <c r="D8074" s="12"/>
    </row>
    <row r="8075" spans="4:4" x14ac:dyDescent="0.3">
      <c r="D8075" s="12"/>
    </row>
    <row r="8076" spans="4:4" x14ac:dyDescent="0.3">
      <c r="D8076" s="12"/>
    </row>
    <row r="8077" spans="4:4" x14ac:dyDescent="0.3">
      <c r="D8077" s="12"/>
    </row>
    <row r="8078" spans="4:4" x14ac:dyDescent="0.3">
      <c r="D8078" s="12"/>
    </row>
    <row r="8079" spans="4:4" x14ac:dyDescent="0.3">
      <c r="D8079" s="12"/>
    </row>
    <row r="8080" spans="4:4" x14ac:dyDescent="0.3">
      <c r="D8080" s="12"/>
    </row>
    <row r="8081" spans="4:4" x14ac:dyDescent="0.3">
      <c r="D8081" s="12"/>
    </row>
    <row r="8082" spans="4:4" x14ac:dyDescent="0.3">
      <c r="D8082" s="12"/>
    </row>
    <row r="8083" spans="4:4" x14ac:dyDescent="0.3">
      <c r="D8083" s="12"/>
    </row>
    <row r="8084" spans="4:4" x14ac:dyDescent="0.3">
      <c r="D8084" s="12"/>
    </row>
    <row r="8085" spans="4:4" x14ac:dyDescent="0.3">
      <c r="D8085" s="12"/>
    </row>
    <row r="8086" spans="4:4" x14ac:dyDescent="0.3">
      <c r="D8086" s="12"/>
    </row>
    <row r="8087" spans="4:4" x14ac:dyDescent="0.3">
      <c r="D8087" s="12"/>
    </row>
    <row r="8088" spans="4:4" x14ac:dyDescent="0.3">
      <c r="D8088" s="12"/>
    </row>
    <row r="8089" spans="4:4" x14ac:dyDescent="0.3">
      <c r="D8089" s="12"/>
    </row>
    <row r="8090" spans="4:4" x14ac:dyDescent="0.3">
      <c r="D8090" s="12"/>
    </row>
    <row r="8091" spans="4:4" x14ac:dyDescent="0.3">
      <c r="D8091" s="12"/>
    </row>
    <row r="8092" spans="4:4" x14ac:dyDescent="0.3">
      <c r="D8092" s="12"/>
    </row>
    <row r="8093" spans="4:4" x14ac:dyDescent="0.3">
      <c r="D8093" s="12"/>
    </row>
    <row r="8094" spans="4:4" x14ac:dyDescent="0.3">
      <c r="D8094" s="12"/>
    </row>
    <row r="8095" spans="4:4" x14ac:dyDescent="0.3">
      <c r="D8095" s="12"/>
    </row>
    <row r="8096" spans="4:4" x14ac:dyDescent="0.3">
      <c r="D8096" s="12"/>
    </row>
    <row r="8097" spans="4:4" x14ac:dyDescent="0.3">
      <c r="D8097" s="12"/>
    </row>
    <row r="8098" spans="4:4" x14ac:dyDescent="0.3">
      <c r="D8098" s="12"/>
    </row>
    <row r="8099" spans="4:4" x14ac:dyDescent="0.3">
      <c r="D8099" s="12"/>
    </row>
    <row r="8100" spans="4:4" x14ac:dyDescent="0.3">
      <c r="D8100" s="12"/>
    </row>
    <row r="8101" spans="4:4" x14ac:dyDescent="0.3">
      <c r="D8101" s="12"/>
    </row>
    <row r="8102" spans="4:4" x14ac:dyDescent="0.3">
      <c r="D8102" s="12"/>
    </row>
    <row r="8103" spans="4:4" x14ac:dyDescent="0.3">
      <c r="D8103" s="12"/>
    </row>
    <row r="8104" spans="4:4" x14ac:dyDescent="0.3">
      <c r="D8104" s="12"/>
    </row>
    <row r="8105" spans="4:4" x14ac:dyDescent="0.3">
      <c r="D8105" s="12"/>
    </row>
    <row r="8106" spans="4:4" x14ac:dyDescent="0.3">
      <c r="D8106" s="12"/>
    </row>
    <row r="8107" spans="4:4" x14ac:dyDescent="0.3">
      <c r="D8107" s="12"/>
    </row>
    <row r="8108" spans="4:4" x14ac:dyDescent="0.3">
      <c r="D8108" s="12"/>
    </row>
    <row r="8109" spans="4:4" x14ac:dyDescent="0.3">
      <c r="D8109" s="12"/>
    </row>
    <row r="8110" spans="4:4" x14ac:dyDescent="0.3">
      <c r="D8110" s="12"/>
    </row>
    <row r="8111" spans="4:4" x14ac:dyDescent="0.3">
      <c r="D8111" s="12"/>
    </row>
    <row r="8112" spans="4:4" x14ac:dyDescent="0.3">
      <c r="D8112" s="12"/>
    </row>
    <row r="8113" spans="4:4" x14ac:dyDescent="0.3">
      <c r="D8113" s="12"/>
    </row>
    <row r="8114" spans="4:4" x14ac:dyDescent="0.3">
      <c r="D8114" s="12"/>
    </row>
    <row r="8115" spans="4:4" x14ac:dyDescent="0.3">
      <c r="D8115" s="12"/>
    </row>
    <row r="8116" spans="4:4" x14ac:dyDescent="0.3">
      <c r="D8116" s="12"/>
    </row>
    <row r="8117" spans="4:4" x14ac:dyDescent="0.3">
      <c r="D8117" s="12"/>
    </row>
    <row r="8118" spans="4:4" x14ac:dyDescent="0.3">
      <c r="D8118" s="12"/>
    </row>
    <row r="8119" spans="4:4" x14ac:dyDescent="0.3">
      <c r="D8119" s="12"/>
    </row>
    <row r="8120" spans="4:4" x14ac:dyDescent="0.3">
      <c r="D8120" s="12"/>
    </row>
    <row r="8121" spans="4:4" x14ac:dyDescent="0.3">
      <c r="D8121" s="12"/>
    </row>
    <row r="8122" spans="4:4" x14ac:dyDescent="0.3">
      <c r="D8122" s="12"/>
    </row>
    <row r="8123" spans="4:4" x14ac:dyDescent="0.3">
      <c r="D8123" s="12"/>
    </row>
    <row r="8124" spans="4:4" x14ac:dyDescent="0.3">
      <c r="D8124" s="12"/>
    </row>
    <row r="8125" spans="4:4" x14ac:dyDescent="0.3">
      <c r="D8125" s="12"/>
    </row>
    <row r="8126" spans="4:4" x14ac:dyDescent="0.3">
      <c r="D8126" s="12"/>
    </row>
    <row r="8127" spans="4:4" x14ac:dyDescent="0.3">
      <c r="D8127" s="12"/>
    </row>
    <row r="8128" spans="4:4" x14ac:dyDescent="0.3">
      <c r="D8128" s="12"/>
    </row>
    <row r="8129" spans="4:4" x14ac:dyDescent="0.3">
      <c r="D8129" s="12"/>
    </row>
    <row r="8130" spans="4:4" x14ac:dyDescent="0.3">
      <c r="D8130" s="12"/>
    </row>
    <row r="8131" spans="4:4" x14ac:dyDescent="0.3">
      <c r="D8131" s="12"/>
    </row>
    <row r="8132" spans="4:4" x14ac:dyDescent="0.3">
      <c r="D8132" s="12"/>
    </row>
    <row r="8133" spans="4:4" x14ac:dyDescent="0.3">
      <c r="D8133" s="12"/>
    </row>
    <row r="8134" spans="4:4" x14ac:dyDescent="0.3">
      <c r="D8134" s="12"/>
    </row>
    <row r="8135" spans="4:4" x14ac:dyDescent="0.3">
      <c r="D8135" s="12"/>
    </row>
    <row r="8136" spans="4:4" x14ac:dyDescent="0.3">
      <c r="D8136" s="12"/>
    </row>
    <row r="8137" spans="4:4" x14ac:dyDescent="0.3">
      <c r="D8137" s="12"/>
    </row>
    <row r="8138" spans="4:4" x14ac:dyDescent="0.3">
      <c r="D8138" s="12"/>
    </row>
    <row r="8139" spans="4:4" x14ac:dyDescent="0.3">
      <c r="D8139" s="12"/>
    </row>
    <row r="8140" spans="4:4" x14ac:dyDescent="0.3">
      <c r="D8140" s="12"/>
    </row>
    <row r="8141" spans="4:4" x14ac:dyDescent="0.3">
      <c r="D8141" s="12"/>
    </row>
    <row r="8142" spans="4:4" x14ac:dyDescent="0.3">
      <c r="D8142" s="12"/>
    </row>
    <row r="8143" spans="4:4" x14ac:dyDescent="0.3">
      <c r="D8143" s="12"/>
    </row>
    <row r="8144" spans="4:4" x14ac:dyDescent="0.3">
      <c r="D8144" s="12"/>
    </row>
    <row r="8145" spans="4:4" x14ac:dyDescent="0.3">
      <c r="D8145" s="12"/>
    </row>
    <row r="8146" spans="4:4" x14ac:dyDescent="0.3">
      <c r="D8146" s="12"/>
    </row>
    <row r="8147" spans="4:4" x14ac:dyDescent="0.3">
      <c r="D8147" s="12"/>
    </row>
    <row r="8148" spans="4:4" x14ac:dyDescent="0.3">
      <c r="D8148" s="12"/>
    </row>
    <row r="8149" spans="4:4" x14ac:dyDescent="0.3">
      <c r="D8149" s="12"/>
    </row>
    <row r="8150" spans="4:4" x14ac:dyDescent="0.3">
      <c r="D8150" s="12"/>
    </row>
    <row r="8151" spans="4:4" x14ac:dyDescent="0.3">
      <c r="D8151" s="12"/>
    </row>
    <row r="8152" spans="4:4" x14ac:dyDescent="0.3">
      <c r="D8152" s="12"/>
    </row>
    <row r="8153" spans="4:4" x14ac:dyDescent="0.3">
      <c r="D8153" s="12"/>
    </row>
    <row r="8154" spans="4:4" x14ac:dyDescent="0.3">
      <c r="D8154" s="12"/>
    </row>
    <row r="8155" spans="4:4" x14ac:dyDescent="0.3">
      <c r="D8155" s="12"/>
    </row>
    <row r="8156" spans="4:4" x14ac:dyDescent="0.3">
      <c r="D8156" s="12"/>
    </row>
    <row r="8157" spans="4:4" x14ac:dyDescent="0.3">
      <c r="D8157" s="12"/>
    </row>
    <row r="8158" spans="4:4" x14ac:dyDescent="0.3">
      <c r="D8158" s="12"/>
    </row>
    <row r="8159" spans="4:4" x14ac:dyDescent="0.3">
      <c r="D8159" s="12"/>
    </row>
    <row r="8160" spans="4:4" x14ac:dyDescent="0.3">
      <c r="D8160" s="12"/>
    </row>
    <row r="8161" spans="4:4" x14ac:dyDescent="0.3">
      <c r="D8161" s="12"/>
    </row>
    <row r="8162" spans="4:4" x14ac:dyDescent="0.3">
      <c r="D8162" s="12"/>
    </row>
    <row r="8163" spans="4:4" x14ac:dyDescent="0.3">
      <c r="D8163" s="12"/>
    </row>
    <row r="8164" spans="4:4" x14ac:dyDescent="0.3">
      <c r="D8164" s="12"/>
    </row>
    <row r="8165" spans="4:4" x14ac:dyDescent="0.3">
      <c r="D8165" s="12"/>
    </row>
    <row r="8166" spans="4:4" x14ac:dyDescent="0.3">
      <c r="D8166" s="12"/>
    </row>
    <row r="8167" spans="4:4" x14ac:dyDescent="0.3">
      <c r="D8167" s="12"/>
    </row>
    <row r="8168" spans="4:4" x14ac:dyDescent="0.3">
      <c r="D8168" s="12"/>
    </row>
    <row r="8169" spans="4:4" x14ac:dyDescent="0.3">
      <c r="D8169" s="12"/>
    </row>
    <row r="8170" spans="4:4" x14ac:dyDescent="0.3">
      <c r="D8170" s="12"/>
    </row>
    <row r="8171" spans="4:4" x14ac:dyDescent="0.3">
      <c r="D8171" s="12"/>
    </row>
    <row r="8172" spans="4:4" x14ac:dyDescent="0.3">
      <c r="D8172" s="12"/>
    </row>
    <row r="8173" spans="4:4" x14ac:dyDescent="0.3">
      <c r="D8173" s="12"/>
    </row>
    <row r="8174" spans="4:4" x14ac:dyDescent="0.3">
      <c r="D8174" s="12"/>
    </row>
    <row r="8175" spans="4:4" x14ac:dyDescent="0.3">
      <c r="D8175" s="12"/>
    </row>
    <row r="8176" spans="4:4" x14ac:dyDescent="0.3">
      <c r="D8176" s="12"/>
    </row>
    <row r="8177" spans="4:4" x14ac:dyDescent="0.3">
      <c r="D8177" s="12"/>
    </row>
    <row r="8178" spans="4:4" x14ac:dyDescent="0.3">
      <c r="D8178" s="12"/>
    </row>
    <row r="8179" spans="4:4" x14ac:dyDescent="0.3">
      <c r="D8179" s="12"/>
    </row>
    <row r="8180" spans="4:4" x14ac:dyDescent="0.3">
      <c r="D8180" s="12"/>
    </row>
    <row r="8181" spans="4:4" x14ac:dyDescent="0.3">
      <c r="D8181" s="12"/>
    </row>
    <row r="8182" spans="4:4" x14ac:dyDescent="0.3">
      <c r="D8182" s="12"/>
    </row>
    <row r="8183" spans="4:4" x14ac:dyDescent="0.3">
      <c r="D8183" s="12"/>
    </row>
    <row r="8184" spans="4:4" x14ac:dyDescent="0.3">
      <c r="D8184" s="12"/>
    </row>
    <row r="8185" spans="4:4" x14ac:dyDescent="0.3">
      <c r="D8185" s="12"/>
    </row>
    <row r="8186" spans="4:4" x14ac:dyDescent="0.3">
      <c r="D8186" s="12"/>
    </row>
    <row r="8187" spans="4:4" x14ac:dyDescent="0.3">
      <c r="D8187" s="12"/>
    </row>
    <row r="8188" spans="4:4" x14ac:dyDescent="0.3">
      <c r="D8188" s="12"/>
    </row>
    <row r="8189" spans="4:4" x14ac:dyDescent="0.3">
      <c r="D8189" s="12"/>
    </row>
    <row r="8190" spans="4:4" x14ac:dyDescent="0.3">
      <c r="D8190" s="12"/>
    </row>
    <row r="8191" spans="4:4" x14ac:dyDescent="0.3">
      <c r="D8191" s="12"/>
    </row>
    <row r="8192" spans="4:4" x14ac:dyDescent="0.3">
      <c r="D8192" s="12"/>
    </row>
    <row r="8193" spans="4:4" x14ac:dyDescent="0.3">
      <c r="D8193" s="12"/>
    </row>
    <row r="8194" spans="4:4" x14ac:dyDescent="0.3">
      <c r="D8194" s="12"/>
    </row>
    <row r="8195" spans="4:4" x14ac:dyDescent="0.3">
      <c r="D8195" s="12"/>
    </row>
    <row r="8196" spans="4:4" x14ac:dyDescent="0.3">
      <c r="D8196" s="12"/>
    </row>
    <row r="8197" spans="4:4" x14ac:dyDescent="0.3">
      <c r="D8197" s="12"/>
    </row>
    <row r="8198" spans="4:4" x14ac:dyDescent="0.3">
      <c r="D8198" s="12"/>
    </row>
    <row r="8199" spans="4:4" x14ac:dyDescent="0.3">
      <c r="D8199" s="12"/>
    </row>
    <row r="8200" spans="4:4" x14ac:dyDescent="0.3">
      <c r="D8200" s="12"/>
    </row>
    <row r="8201" spans="4:4" x14ac:dyDescent="0.3">
      <c r="D8201" s="12"/>
    </row>
    <row r="8202" spans="4:4" x14ac:dyDescent="0.3">
      <c r="D8202" s="12"/>
    </row>
    <row r="8203" spans="4:4" x14ac:dyDescent="0.3">
      <c r="D8203" s="12"/>
    </row>
    <row r="8204" spans="4:4" x14ac:dyDescent="0.3">
      <c r="D8204" s="12"/>
    </row>
    <row r="8205" spans="4:4" x14ac:dyDescent="0.3">
      <c r="D8205" s="12"/>
    </row>
    <row r="8206" spans="4:4" x14ac:dyDescent="0.3">
      <c r="D8206" s="12"/>
    </row>
    <row r="8207" spans="4:4" x14ac:dyDescent="0.3">
      <c r="D8207" s="12"/>
    </row>
    <row r="8208" spans="4:4" x14ac:dyDescent="0.3">
      <c r="D8208" s="12"/>
    </row>
    <row r="8209" spans="4:4" x14ac:dyDescent="0.3">
      <c r="D8209" s="12"/>
    </row>
    <row r="8210" spans="4:4" x14ac:dyDescent="0.3">
      <c r="D8210" s="12"/>
    </row>
    <row r="8211" spans="4:4" x14ac:dyDescent="0.3">
      <c r="D8211" s="12"/>
    </row>
    <row r="8212" spans="4:4" x14ac:dyDescent="0.3">
      <c r="D8212" s="12"/>
    </row>
    <row r="8213" spans="4:4" x14ac:dyDescent="0.3">
      <c r="D8213" s="12"/>
    </row>
    <row r="8214" spans="4:4" x14ac:dyDescent="0.3">
      <c r="D8214" s="12"/>
    </row>
    <row r="8215" spans="4:4" x14ac:dyDescent="0.3">
      <c r="D8215" s="12"/>
    </row>
    <row r="8216" spans="4:4" x14ac:dyDescent="0.3">
      <c r="D8216" s="12"/>
    </row>
    <row r="8217" spans="4:4" x14ac:dyDescent="0.3">
      <c r="D8217" s="12"/>
    </row>
    <row r="8218" spans="4:4" x14ac:dyDescent="0.3">
      <c r="D8218" s="12"/>
    </row>
    <row r="8219" spans="4:4" x14ac:dyDescent="0.3">
      <c r="D8219" s="12"/>
    </row>
    <row r="8220" spans="4:4" x14ac:dyDescent="0.3">
      <c r="D8220" s="12"/>
    </row>
    <row r="8221" spans="4:4" x14ac:dyDescent="0.3">
      <c r="D8221" s="12"/>
    </row>
    <row r="8222" spans="4:4" x14ac:dyDescent="0.3">
      <c r="D8222" s="12"/>
    </row>
    <row r="8223" spans="4:4" x14ac:dyDescent="0.3">
      <c r="D8223" s="12"/>
    </row>
    <row r="8224" spans="4:4" x14ac:dyDescent="0.3">
      <c r="D8224" s="12"/>
    </row>
    <row r="8225" spans="4:4" x14ac:dyDescent="0.3">
      <c r="D8225" s="12"/>
    </row>
    <row r="8226" spans="4:4" x14ac:dyDescent="0.3">
      <c r="D8226" s="12"/>
    </row>
    <row r="8227" spans="4:4" x14ac:dyDescent="0.3">
      <c r="D8227" s="12"/>
    </row>
    <row r="8228" spans="4:4" x14ac:dyDescent="0.3">
      <c r="D8228" s="12"/>
    </row>
    <row r="8229" spans="4:4" x14ac:dyDescent="0.3">
      <c r="D8229" s="12"/>
    </row>
    <row r="8230" spans="4:4" x14ac:dyDescent="0.3">
      <c r="D8230" s="12"/>
    </row>
    <row r="8231" spans="4:4" x14ac:dyDescent="0.3">
      <c r="D8231" s="12"/>
    </row>
    <row r="8232" spans="4:4" x14ac:dyDescent="0.3">
      <c r="D8232" s="12"/>
    </row>
    <row r="8233" spans="4:4" x14ac:dyDescent="0.3">
      <c r="D8233" s="12"/>
    </row>
    <row r="8234" spans="4:4" x14ac:dyDescent="0.3">
      <c r="D8234" s="12"/>
    </row>
    <row r="8235" spans="4:4" x14ac:dyDescent="0.3">
      <c r="D8235" s="12"/>
    </row>
    <row r="8236" spans="4:4" x14ac:dyDescent="0.3">
      <c r="D8236" s="12"/>
    </row>
    <row r="8237" spans="4:4" x14ac:dyDescent="0.3">
      <c r="D8237" s="12"/>
    </row>
    <row r="8238" spans="4:4" x14ac:dyDescent="0.3">
      <c r="D8238" s="12"/>
    </row>
    <row r="8239" spans="4:4" x14ac:dyDescent="0.3">
      <c r="D8239" s="12"/>
    </row>
    <row r="8240" spans="4:4" x14ac:dyDescent="0.3">
      <c r="D8240" s="12"/>
    </row>
    <row r="8241" spans="4:4" x14ac:dyDescent="0.3">
      <c r="D8241" s="12"/>
    </row>
    <row r="8242" spans="4:4" x14ac:dyDescent="0.3">
      <c r="D8242" s="12"/>
    </row>
    <row r="8243" spans="4:4" x14ac:dyDescent="0.3">
      <c r="D8243" s="12"/>
    </row>
    <row r="8244" spans="4:4" x14ac:dyDescent="0.3">
      <c r="D8244" s="12"/>
    </row>
    <row r="8245" spans="4:4" x14ac:dyDescent="0.3">
      <c r="D8245" s="12"/>
    </row>
    <row r="8246" spans="4:4" x14ac:dyDescent="0.3">
      <c r="D8246" s="12"/>
    </row>
    <row r="8247" spans="4:4" x14ac:dyDescent="0.3">
      <c r="D8247" s="12"/>
    </row>
    <row r="8248" spans="4:4" x14ac:dyDescent="0.3">
      <c r="D8248" s="12"/>
    </row>
    <row r="8249" spans="4:4" x14ac:dyDescent="0.3">
      <c r="D8249" s="12"/>
    </row>
    <row r="8250" spans="4:4" x14ac:dyDescent="0.3">
      <c r="D8250" s="12"/>
    </row>
    <row r="8251" spans="4:4" x14ac:dyDescent="0.3">
      <c r="D8251" s="12"/>
    </row>
    <row r="8252" spans="4:4" x14ac:dyDescent="0.3">
      <c r="D8252" s="12"/>
    </row>
    <row r="8253" spans="4:4" x14ac:dyDescent="0.3">
      <c r="D8253" s="12"/>
    </row>
    <row r="8254" spans="4:4" x14ac:dyDescent="0.3">
      <c r="D8254" s="12"/>
    </row>
    <row r="8255" spans="4:4" x14ac:dyDescent="0.3">
      <c r="D8255" s="12"/>
    </row>
    <row r="8256" spans="4:4" x14ac:dyDescent="0.3">
      <c r="D8256" s="12"/>
    </row>
    <row r="8257" spans="4:4" x14ac:dyDescent="0.3">
      <c r="D8257" s="12"/>
    </row>
    <row r="8258" spans="4:4" x14ac:dyDescent="0.3">
      <c r="D8258" s="12"/>
    </row>
    <row r="8259" spans="4:4" x14ac:dyDescent="0.3">
      <c r="D8259" s="12"/>
    </row>
    <row r="8260" spans="4:4" x14ac:dyDescent="0.3">
      <c r="D8260" s="12"/>
    </row>
    <row r="8261" spans="4:4" x14ac:dyDescent="0.3">
      <c r="D8261" s="12"/>
    </row>
    <row r="8262" spans="4:4" x14ac:dyDescent="0.3">
      <c r="D8262" s="12"/>
    </row>
    <row r="8263" spans="4:4" x14ac:dyDescent="0.3">
      <c r="D8263" s="12"/>
    </row>
    <row r="8264" spans="4:4" x14ac:dyDescent="0.3">
      <c r="D8264" s="12"/>
    </row>
    <row r="8265" spans="4:4" x14ac:dyDescent="0.3">
      <c r="D8265" s="12"/>
    </row>
    <row r="8266" spans="4:4" x14ac:dyDescent="0.3">
      <c r="D8266" s="12"/>
    </row>
    <row r="8267" spans="4:4" x14ac:dyDescent="0.3">
      <c r="D8267" s="12"/>
    </row>
    <row r="8268" spans="4:4" x14ac:dyDescent="0.3">
      <c r="D8268" s="12"/>
    </row>
    <row r="8269" spans="4:4" x14ac:dyDescent="0.3">
      <c r="D8269" s="12"/>
    </row>
    <row r="8270" spans="4:4" x14ac:dyDescent="0.3">
      <c r="D8270" s="12"/>
    </row>
    <row r="8271" spans="4:4" x14ac:dyDescent="0.3">
      <c r="D8271" s="12"/>
    </row>
    <row r="8272" spans="4:4" x14ac:dyDescent="0.3">
      <c r="D8272" s="12"/>
    </row>
    <row r="8273" spans="4:4" x14ac:dyDescent="0.3">
      <c r="D8273" s="12"/>
    </row>
    <row r="8274" spans="4:4" x14ac:dyDescent="0.3">
      <c r="D8274" s="12"/>
    </row>
    <row r="8275" spans="4:4" x14ac:dyDescent="0.3">
      <c r="D8275" s="12"/>
    </row>
    <row r="8276" spans="4:4" x14ac:dyDescent="0.3">
      <c r="D8276" s="12"/>
    </row>
    <row r="8277" spans="4:4" x14ac:dyDescent="0.3">
      <c r="D8277" s="12"/>
    </row>
    <row r="8278" spans="4:4" x14ac:dyDescent="0.3">
      <c r="D8278" s="12"/>
    </row>
    <row r="8279" spans="4:4" x14ac:dyDescent="0.3">
      <c r="D8279" s="12"/>
    </row>
    <row r="8280" spans="4:4" x14ac:dyDescent="0.3">
      <c r="D8280" s="12"/>
    </row>
    <row r="8281" spans="4:4" x14ac:dyDescent="0.3">
      <c r="D8281" s="12"/>
    </row>
    <row r="8282" spans="4:4" x14ac:dyDescent="0.3">
      <c r="D8282" s="12"/>
    </row>
    <row r="8283" spans="4:4" x14ac:dyDescent="0.3">
      <c r="D8283" s="12"/>
    </row>
    <row r="8284" spans="4:4" x14ac:dyDescent="0.3">
      <c r="D8284" s="12"/>
    </row>
    <row r="8285" spans="4:4" x14ac:dyDescent="0.3">
      <c r="D8285" s="12"/>
    </row>
    <row r="8286" spans="4:4" x14ac:dyDescent="0.3">
      <c r="D8286" s="12"/>
    </row>
    <row r="8287" spans="4:4" x14ac:dyDescent="0.3">
      <c r="D8287" s="12"/>
    </row>
    <row r="8288" spans="4:4" x14ac:dyDescent="0.3">
      <c r="D8288" s="12"/>
    </row>
    <row r="8289" spans="4:4" x14ac:dyDescent="0.3">
      <c r="D8289" s="12"/>
    </row>
    <row r="8290" spans="4:4" x14ac:dyDescent="0.3">
      <c r="D8290" s="12"/>
    </row>
    <row r="8291" spans="4:4" x14ac:dyDescent="0.3">
      <c r="D8291" s="12"/>
    </row>
    <row r="8292" spans="4:4" x14ac:dyDescent="0.3">
      <c r="D8292" s="12"/>
    </row>
    <row r="8293" spans="4:4" x14ac:dyDescent="0.3">
      <c r="D8293" s="12"/>
    </row>
    <row r="8294" spans="4:4" x14ac:dyDescent="0.3">
      <c r="D8294" s="12"/>
    </row>
    <row r="8295" spans="4:4" x14ac:dyDescent="0.3">
      <c r="D8295" s="12"/>
    </row>
    <row r="8296" spans="4:4" x14ac:dyDescent="0.3">
      <c r="D8296" s="12"/>
    </row>
    <row r="8297" spans="4:4" x14ac:dyDescent="0.3">
      <c r="D8297" s="12"/>
    </row>
    <row r="8298" spans="4:4" x14ac:dyDescent="0.3">
      <c r="D8298" s="12"/>
    </row>
    <row r="8299" spans="4:4" x14ac:dyDescent="0.3">
      <c r="D8299" s="12"/>
    </row>
    <row r="8300" spans="4:4" x14ac:dyDescent="0.3">
      <c r="D8300" s="12"/>
    </row>
    <row r="8301" spans="4:4" x14ac:dyDescent="0.3">
      <c r="D8301" s="12"/>
    </row>
    <row r="8302" spans="4:4" x14ac:dyDescent="0.3">
      <c r="D8302" s="12"/>
    </row>
    <row r="8303" spans="4:4" x14ac:dyDescent="0.3">
      <c r="D8303" s="12"/>
    </row>
    <row r="8304" spans="4:4" x14ac:dyDescent="0.3">
      <c r="D8304" s="12"/>
    </row>
    <row r="8305" spans="4:4" x14ac:dyDescent="0.3">
      <c r="D8305" s="12"/>
    </row>
    <row r="8306" spans="4:4" x14ac:dyDescent="0.3">
      <c r="D8306" s="12"/>
    </row>
    <row r="8307" spans="4:4" x14ac:dyDescent="0.3">
      <c r="D8307" s="12"/>
    </row>
    <row r="8308" spans="4:4" x14ac:dyDescent="0.3">
      <c r="D8308" s="12"/>
    </row>
    <row r="8309" spans="4:4" x14ac:dyDescent="0.3">
      <c r="D8309" s="12"/>
    </row>
    <row r="8310" spans="4:4" x14ac:dyDescent="0.3">
      <c r="D8310" s="12"/>
    </row>
    <row r="8311" spans="4:4" x14ac:dyDescent="0.3">
      <c r="D8311" s="12"/>
    </row>
    <row r="8312" spans="4:4" x14ac:dyDescent="0.3">
      <c r="D8312" s="12"/>
    </row>
    <row r="8313" spans="4:4" x14ac:dyDescent="0.3">
      <c r="D8313" s="12"/>
    </row>
    <row r="8314" spans="4:4" x14ac:dyDescent="0.3">
      <c r="D8314" s="12"/>
    </row>
    <row r="8315" spans="4:4" x14ac:dyDescent="0.3">
      <c r="D8315" s="12"/>
    </row>
    <row r="8316" spans="4:4" x14ac:dyDescent="0.3">
      <c r="D8316" s="12"/>
    </row>
    <row r="8317" spans="4:4" x14ac:dyDescent="0.3">
      <c r="D8317" s="12"/>
    </row>
    <row r="8318" spans="4:4" x14ac:dyDescent="0.3">
      <c r="D8318" s="12"/>
    </row>
    <row r="8319" spans="4:4" x14ac:dyDescent="0.3">
      <c r="D8319" s="12"/>
    </row>
    <row r="8320" spans="4:4" x14ac:dyDescent="0.3">
      <c r="D8320" s="12"/>
    </row>
    <row r="8321" spans="4:4" x14ac:dyDescent="0.3">
      <c r="D8321" s="12"/>
    </row>
    <row r="8322" spans="4:4" x14ac:dyDescent="0.3">
      <c r="D8322" s="12"/>
    </row>
    <row r="8323" spans="4:4" x14ac:dyDescent="0.3">
      <c r="D8323" s="12"/>
    </row>
    <row r="8324" spans="4:4" x14ac:dyDescent="0.3">
      <c r="D8324" s="12"/>
    </row>
    <row r="8325" spans="4:4" x14ac:dyDescent="0.3">
      <c r="D8325" s="12"/>
    </row>
    <row r="8326" spans="4:4" x14ac:dyDescent="0.3">
      <c r="D8326" s="12"/>
    </row>
    <row r="8327" spans="4:4" x14ac:dyDescent="0.3">
      <c r="D8327" s="12"/>
    </row>
    <row r="8328" spans="4:4" x14ac:dyDescent="0.3">
      <c r="D8328" s="12"/>
    </row>
    <row r="8329" spans="4:4" x14ac:dyDescent="0.3">
      <c r="D8329" s="12"/>
    </row>
    <row r="8330" spans="4:4" x14ac:dyDescent="0.3">
      <c r="D8330" s="12"/>
    </row>
    <row r="8331" spans="4:4" x14ac:dyDescent="0.3">
      <c r="D8331" s="12"/>
    </row>
    <row r="8332" spans="4:4" x14ac:dyDescent="0.3">
      <c r="D8332" s="12"/>
    </row>
    <row r="8333" spans="4:4" x14ac:dyDescent="0.3">
      <c r="D8333" s="12"/>
    </row>
    <row r="8334" spans="4:4" x14ac:dyDescent="0.3">
      <c r="D8334" s="12"/>
    </row>
    <row r="8335" spans="4:4" x14ac:dyDescent="0.3">
      <c r="D8335" s="12"/>
    </row>
    <row r="8336" spans="4:4" x14ac:dyDescent="0.3">
      <c r="D8336" s="12"/>
    </row>
    <row r="8337" spans="4:4" x14ac:dyDescent="0.3">
      <c r="D8337" s="12"/>
    </row>
    <row r="8338" spans="4:4" x14ac:dyDescent="0.3">
      <c r="D8338" s="12"/>
    </row>
    <row r="8339" spans="4:4" x14ac:dyDescent="0.3">
      <c r="D8339" s="12"/>
    </row>
    <row r="8340" spans="4:4" x14ac:dyDescent="0.3">
      <c r="D8340" s="12"/>
    </row>
    <row r="8341" spans="4:4" x14ac:dyDescent="0.3">
      <c r="D8341" s="12"/>
    </row>
    <row r="8342" spans="4:4" x14ac:dyDescent="0.3">
      <c r="D8342" s="12"/>
    </row>
    <row r="8343" spans="4:4" x14ac:dyDescent="0.3">
      <c r="D8343" s="12"/>
    </row>
    <row r="8344" spans="4:4" x14ac:dyDescent="0.3">
      <c r="D8344" s="12"/>
    </row>
    <row r="8345" spans="4:4" x14ac:dyDescent="0.3">
      <c r="D8345" s="12"/>
    </row>
    <row r="8346" spans="4:4" x14ac:dyDescent="0.3">
      <c r="D8346" s="12"/>
    </row>
    <row r="8347" spans="4:4" x14ac:dyDescent="0.3">
      <c r="D8347" s="12"/>
    </row>
    <row r="8348" spans="4:4" x14ac:dyDescent="0.3">
      <c r="D8348" s="12"/>
    </row>
    <row r="8349" spans="4:4" x14ac:dyDescent="0.3">
      <c r="D8349" s="12"/>
    </row>
    <row r="8350" spans="4:4" x14ac:dyDescent="0.3">
      <c r="D8350" s="12"/>
    </row>
    <row r="8351" spans="4:4" x14ac:dyDescent="0.3">
      <c r="D8351" s="12"/>
    </row>
    <row r="8352" spans="4:4" x14ac:dyDescent="0.3">
      <c r="D8352" s="12"/>
    </row>
    <row r="8353" spans="4:4" x14ac:dyDescent="0.3">
      <c r="D8353" s="12"/>
    </row>
    <row r="8354" spans="4:4" x14ac:dyDescent="0.3">
      <c r="D8354" s="12"/>
    </row>
    <row r="8355" spans="4:4" x14ac:dyDescent="0.3">
      <c r="D8355" s="12"/>
    </row>
    <row r="8356" spans="4:4" x14ac:dyDescent="0.3">
      <c r="D8356" s="12"/>
    </row>
    <row r="8357" spans="4:4" x14ac:dyDescent="0.3">
      <c r="D8357" s="12"/>
    </row>
    <row r="8358" spans="4:4" x14ac:dyDescent="0.3">
      <c r="D8358" s="12"/>
    </row>
    <row r="8359" spans="4:4" x14ac:dyDescent="0.3">
      <c r="D8359" s="12"/>
    </row>
    <row r="8360" spans="4:4" x14ac:dyDescent="0.3">
      <c r="D8360" s="12"/>
    </row>
    <row r="8361" spans="4:4" x14ac:dyDescent="0.3">
      <c r="D8361" s="12"/>
    </row>
    <row r="8362" spans="4:4" x14ac:dyDescent="0.3">
      <c r="D8362" s="12"/>
    </row>
    <row r="8363" spans="4:4" x14ac:dyDescent="0.3">
      <c r="D8363" s="12"/>
    </row>
    <row r="8364" spans="4:4" x14ac:dyDescent="0.3">
      <c r="D8364" s="12"/>
    </row>
    <row r="8365" spans="4:4" x14ac:dyDescent="0.3">
      <c r="D8365" s="12"/>
    </row>
    <row r="8366" spans="4:4" x14ac:dyDescent="0.3">
      <c r="D8366" s="12"/>
    </row>
    <row r="8367" spans="4:4" x14ac:dyDescent="0.3">
      <c r="D8367" s="12"/>
    </row>
    <row r="8368" spans="4:4" x14ac:dyDescent="0.3">
      <c r="D8368" s="12"/>
    </row>
    <row r="8369" spans="4:4" x14ac:dyDescent="0.3">
      <c r="D8369" s="12"/>
    </row>
    <row r="8370" spans="4:4" x14ac:dyDescent="0.3">
      <c r="D8370" s="12"/>
    </row>
    <row r="8371" spans="4:4" x14ac:dyDescent="0.3">
      <c r="D8371" s="12"/>
    </row>
    <row r="8372" spans="4:4" x14ac:dyDescent="0.3">
      <c r="D8372" s="12"/>
    </row>
    <row r="8373" spans="4:4" x14ac:dyDescent="0.3">
      <c r="D8373" s="12"/>
    </row>
    <row r="8374" spans="4:4" x14ac:dyDescent="0.3">
      <c r="D8374" s="12"/>
    </row>
    <row r="8375" spans="4:4" x14ac:dyDescent="0.3">
      <c r="D8375" s="12"/>
    </row>
    <row r="8376" spans="4:4" x14ac:dyDescent="0.3">
      <c r="D8376" s="12"/>
    </row>
    <row r="8377" spans="4:4" x14ac:dyDescent="0.3">
      <c r="D8377" s="12"/>
    </row>
    <row r="8378" spans="4:4" x14ac:dyDescent="0.3">
      <c r="D8378" s="12"/>
    </row>
    <row r="8379" spans="4:4" x14ac:dyDescent="0.3">
      <c r="D8379" s="12"/>
    </row>
    <row r="8380" spans="4:4" x14ac:dyDescent="0.3">
      <c r="D8380" s="12"/>
    </row>
    <row r="8381" spans="4:4" x14ac:dyDescent="0.3">
      <c r="D8381" s="12"/>
    </row>
    <row r="8382" spans="4:4" x14ac:dyDescent="0.3">
      <c r="D8382" s="12"/>
    </row>
    <row r="8383" spans="4:4" x14ac:dyDescent="0.3">
      <c r="D8383" s="12"/>
    </row>
    <row r="8384" spans="4:4" x14ac:dyDescent="0.3">
      <c r="D8384" s="12"/>
    </row>
    <row r="8385" spans="4:4" x14ac:dyDescent="0.3">
      <c r="D8385" s="12"/>
    </row>
    <row r="8386" spans="4:4" x14ac:dyDescent="0.3">
      <c r="D8386" s="12"/>
    </row>
    <row r="8387" spans="4:4" x14ac:dyDescent="0.3">
      <c r="D8387" s="12"/>
    </row>
    <row r="8388" spans="4:4" x14ac:dyDescent="0.3">
      <c r="D8388" s="12"/>
    </row>
    <row r="8389" spans="4:4" x14ac:dyDescent="0.3">
      <c r="D8389" s="12"/>
    </row>
    <row r="8390" spans="4:4" x14ac:dyDescent="0.3">
      <c r="D8390" s="12"/>
    </row>
    <row r="8391" spans="4:4" x14ac:dyDescent="0.3">
      <c r="D8391" s="12"/>
    </row>
    <row r="8392" spans="4:4" x14ac:dyDescent="0.3">
      <c r="D8392" s="12"/>
    </row>
    <row r="8393" spans="4:4" x14ac:dyDescent="0.3">
      <c r="D8393" s="12"/>
    </row>
    <row r="8394" spans="4:4" x14ac:dyDescent="0.3">
      <c r="D8394" s="12"/>
    </row>
    <row r="8395" spans="4:4" x14ac:dyDescent="0.3">
      <c r="D8395" s="12"/>
    </row>
    <row r="8396" spans="4:4" x14ac:dyDescent="0.3">
      <c r="D8396" s="12"/>
    </row>
    <row r="8397" spans="4:4" x14ac:dyDescent="0.3">
      <c r="D8397" s="12"/>
    </row>
    <row r="8398" spans="4:4" x14ac:dyDescent="0.3">
      <c r="D8398" s="12"/>
    </row>
    <row r="8399" spans="4:4" x14ac:dyDescent="0.3">
      <c r="D8399" s="12"/>
    </row>
    <row r="8400" spans="4:4" x14ac:dyDescent="0.3">
      <c r="D8400" s="12"/>
    </row>
    <row r="8401" spans="4:4" x14ac:dyDescent="0.3">
      <c r="D8401" s="12"/>
    </row>
    <row r="8402" spans="4:4" x14ac:dyDescent="0.3">
      <c r="D8402" s="12"/>
    </row>
    <row r="8403" spans="4:4" x14ac:dyDescent="0.3">
      <c r="D8403" s="12"/>
    </row>
    <row r="8404" spans="4:4" x14ac:dyDescent="0.3">
      <c r="D8404" s="12"/>
    </row>
    <row r="8405" spans="4:4" x14ac:dyDescent="0.3">
      <c r="D8405" s="12"/>
    </row>
    <row r="8406" spans="4:4" x14ac:dyDescent="0.3">
      <c r="D8406" s="12"/>
    </row>
    <row r="8407" spans="4:4" x14ac:dyDescent="0.3">
      <c r="D8407" s="12"/>
    </row>
    <row r="8408" spans="4:4" x14ac:dyDescent="0.3">
      <c r="D8408" s="12"/>
    </row>
    <row r="8409" spans="4:4" x14ac:dyDescent="0.3">
      <c r="D8409" s="12"/>
    </row>
    <row r="8410" spans="4:4" x14ac:dyDescent="0.3">
      <c r="D8410" s="12"/>
    </row>
    <row r="8411" spans="4:4" x14ac:dyDescent="0.3">
      <c r="D8411" s="12"/>
    </row>
    <row r="8412" spans="4:4" x14ac:dyDescent="0.3">
      <c r="D8412" s="12"/>
    </row>
    <row r="8413" spans="4:4" x14ac:dyDescent="0.3">
      <c r="D8413" s="12"/>
    </row>
    <row r="8414" spans="4:4" x14ac:dyDescent="0.3">
      <c r="D8414" s="12"/>
    </row>
    <row r="8415" spans="4:4" x14ac:dyDescent="0.3">
      <c r="D8415" s="12"/>
    </row>
    <row r="8416" spans="4:4" x14ac:dyDescent="0.3">
      <c r="D8416" s="12"/>
    </row>
    <row r="8417" spans="4:4" x14ac:dyDescent="0.3">
      <c r="D8417" s="12"/>
    </row>
    <row r="8418" spans="4:4" x14ac:dyDescent="0.3">
      <c r="D8418" s="12"/>
    </row>
    <row r="8419" spans="4:4" x14ac:dyDescent="0.3">
      <c r="D8419" s="12"/>
    </row>
    <row r="8420" spans="4:4" x14ac:dyDescent="0.3">
      <c r="D8420" s="12"/>
    </row>
    <row r="8421" spans="4:4" x14ac:dyDescent="0.3">
      <c r="D8421" s="12"/>
    </row>
    <row r="8422" spans="4:4" x14ac:dyDescent="0.3">
      <c r="D8422" s="12"/>
    </row>
    <row r="8423" spans="4:4" x14ac:dyDescent="0.3">
      <c r="D8423" s="12"/>
    </row>
    <row r="8424" spans="4:4" x14ac:dyDescent="0.3">
      <c r="D8424" s="12"/>
    </row>
    <row r="8425" spans="4:4" x14ac:dyDescent="0.3">
      <c r="D8425" s="12"/>
    </row>
    <row r="8426" spans="4:4" x14ac:dyDescent="0.3">
      <c r="D8426" s="12"/>
    </row>
    <row r="8427" spans="4:4" x14ac:dyDescent="0.3">
      <c r="D8427" s="12"/>
    </row>
    <row r="8428" spans="4:4" x14ac:dyDescent="0.3">
      <c r="D8428" s="12"/>
    </row>
    <row r="8429" spans="4:4" x14ac:dyDescent="0.3">
      <c r="D8429" s="12"/>
    </row>
    <row r="8430" spans="4:4" x14ac:dyDescent="0.3">
      <c r="D8430" s="12"/>
    </row>
    <row r="8431" spans="4:4" x14ac:dyDescent="0.3">
      <c r="D8431" s="12"/>
    </row>
    <row r="8432" spans="4:4" x14ac:dyDescent="0.3">
      <c r="D8432" s="12"/>
    </row>
    <row r="8433" spans="4:4" x14ac:dyDescent="0.3">
      <c r="D8433" s="12"/>
    </row>
    <row r="8434" spans="4:4" x14ac:dyDescent="0.3">
      <c r="D8434" s="12"/>
    </row>
    <row r="8435" spans="4:4" x14ac:dyDescent="0.3">
      <c r="D8435" s="12"/>
    </row>
    <row r="8436" spans="4:4" x14ac:dyDescent="0.3">
      <c r="D8436" s="12"/>
    </row>
    <row r="8437" spans="4:4" x14ac:dyDescent="0.3">
      <c r="D8437" s="12"/>
    </row>
    <row r="8438" spans="4:4" x14ac:dyDescent="0.3">
      <c r="D8438" s="12"/>
    </row>
    <row r="8439" spans="4:4" x14ac:dyDescent="0.3">
      <c r="D8439" s="12"/>
    </row>
    <row r="8440" spans="4:4" x14ac:dyDescent="0.3">
      <c r="D8440" s="12"/>
    </row>
    <row r="8441" spans="4:4" x14ac:dyDescent="0.3">
      <c r="D8441" s="12"/>
    </row>
    <row r="8442" spans="4:4" x14ac:dyDescent="0.3">
      <c r="D8442" s="12"/>
    </row>
    <row r="8443" spans="4:4" x14ac:dyDescent="0.3">
      <c r="D8443" s="12"/>
    </row>
    <row r="8444" spans="4:4" x14ac:dyDescent="0.3">
      <c r="D8444" s="12"/>
    </row>
    <row r="8445" spans="4:4" x14ac:dyDescent="0.3">
      <c r="D8445" s="12"/>
    </row>
    <row r="8446" spans="4:4" x14ac:dyDescent="0.3">
      <c r="D8446" s="12"/>
    </row>
    <row r="8447" spans="4:4" x14ac:dyDescent="0.3">
      <c r="D8447" s="12"/>
    </row>
    <row r="8448" spans="4:4" x14ac:dyDescent="0.3">
      <c r="D8448" s="12"/>
    </row>
    <row r="8449" spans="4:4" x14ac:dyDescent="0.3">
      <c r="D8449" s="12"/>
    </row>
    <row r="8450" spans="4:4" x14ac:dyDescent="0.3">
      <c r="D8450" s="12"/>
    </row>
    <row r="8451" spans="4:4" x14ac:dyDescent="0.3">
      <c r="D8451" s="12"/>
    </row>
    <row r="8452" spans="4:4" x14ac:dyDescent="0.3">
      <c r="D8452" s="12"/>
    </row>
    <row r="8453" spans="4:4" x14ac:dyDescent="0.3">
      <c r="D8453" s="12"/>
    </row>
    <row r="8454" spans="4:4" x14ac:dyDescent="0.3">
      <c r="D8454" s="12"/>
    </row>
    <row r="8455" spans="4:4" x14ac:dyDescent="0.3">
      <c r="D8455" s="12"/>
    </row>
    <row r="8456" spans="4:4" x14ac:dyDescent="0.3">
      <c r="D8456" s="12"/>
    </row>
    <row r="8457" spans="4:4" x14ac:dyDescent="0.3">
      <c r="D8457" s="12"/>
    </row>
    <row r="8458" spans="4:4" x14ac:dyDescent="0.3">
      <c r="D8458" s="12"/>
    </row>
    <row r="8459" spans="4:4" x14ac:dyDescent="0.3">
      <c r="D8459" s="12"/>
    </row>
    <row r="8460" spans="4:4" x14ac:dyDescent="0.3">
      <c r="D8460" s="12"/>
    </row>
    <row r="8461" spans="4:4" x14ac:dyDescent="0.3">
      <c r="D8461" s="12"/>
    </row>
    <row r="8462" spans="4:4" x14ac:dyDescent="0.3">
      <c r="D8462" s="12"/>
    </row>
    <row r="8463" spans="4:4" x14ac:dyDescent="0.3">
      <c r="D8463" s="12"/>
    </row>
    <row r="8464" spans="4:4" x14ac:dyDescent="0.3">
      <c r="D8464" s="12"/>
    </row>
    <row r="8465" spans="4:4" x14ac:dyDescent="0.3">
      <c r="D8465" s="12"/>
    </row>
    <row r="8466" spans="4:4" x14ac:dyDescent="0.3">
      <c r="D8466" s="12"/>
    </row>
    <row r="8467" spans="4:4" x14ac:dyDescent="0.3">
      <c r="D8467" s="12"/>
    </row>
    <row r="8468" spans="4:4" x14ac:dyDescent="0.3">
      <c r="D8468" s="12"/>
    </row>
    <row r="8469" spans="4:4" x14ac:dyDescent="0.3">
      <c r="D8469" s="12"/>
    </row>
    <row r="8470" spans="4:4" x14ac:dyDescent="0.3">
      <c r="D8470" s="12"/>
    </row>
    <row r="8471" spans="4:4" x14ac:dyDescent="0.3">
      <c r="D8471" s="12"/>
    </row>
    <row r="8472" spans="4:4" x14ac:dyDescent="0.3">
      <c r="D8472" s="12"/>
    </row>
    <row r="8473" spans="4:4" x14ac:dyDescent="0.3">
      <c r="D8473" s="12"/>
    </row>
    <row r="8474" spans="4:4" x14ac:dyDescent="0.3">
      <c r="D8474" s="12"/>
    </row>
    <row r="8475" spans="4:4" x14ac:dyDescent="0.3">
      <c r="D8475" s="12"/>
    </row>
    <row r="8476" spans="4:4" x14ac:dyDescent="0.3">
      <c r="D8476" s="12"/>
    </row>
    <row r="8477" spans="4:4" x14ac:dyDescent="0.3">
      <c r="D8477" s="12"/>
    </row>
    <row r="8478" spans="4:4" x14ac:dyDescent="0.3">
      <c r="D8478" s="12"/>
    </row>
    <row r="8479" spans="4:4" x14ac:dyDescent="0.3">
      <c r="D8479" s="12"/>
    </row>
    <row r="8480" spans="4:4" x14ac:dyDescent="0.3">
      <c r="D8480" s="12"/>
    </row>
    <row r="8481" spans="4:4" x14ac:dyDescent="0.3">
      <c r="D8481" s="12"/>
    </row>
    <row r="8482" spans="4:4" x14ac:dyDescent="0.3">
      <c r="D8482" s="12"/>
    </row>
    <row r="8483" spans="4:4" x14ac:dyDescent="0.3">
      <c r="D8483" s="12"/>
    </row>
    <row r="8484" spans="4:4" x14ac:dyDescent="0.3">
      <c r="D8484" s="12"/>
    </row>
    <row r="8485" spans="4:4" x14ac:dyDescent="0.3">
      <c r="D8485" s="12"/>
    </row>
    <row r="8486" spans="4:4" x14ac:dyDescent="0.3">
      <c r="D8486" s="12"/>
    </row>
    <row r="8487" spans="4:4" x14ac:dyDescent="0.3">
      <c r="D8487" s="12"/>
    </row>
    <row r="8488" spans="4:4" x14ac:dyDescent="0.3">
      <c r="D8488" s="12"/>
    </row>
    <row r="8489" spans="4:4" x14ac:dyDescent="0.3">
      <c r="D8489" s="12"/>
    </row>
    <row r="8490" spans="4:4" x14ac:dyDescent="0.3">
      <c r="D8490" s="12"/>
    </row>
    <row r="8491" spans="4:4" x14ac:dyDescent="0.3">
      <c r="D8491" s="12"/>
    </row>
    <row r="8492" spans="4:4" x14ac:dyDescent="0.3">
      <c r="D8492" s="12"/>
    </row>
    <row r="8493" spans="4:4" x14ac:dyDescent="0.3">
      <c r="D8493" s="12"/>
    </row>
    <row r="8494" spans="4:4" x14ac:dyDescent="0.3">
      <c r="D8494" s="12"/>
    </row>
    <row r="8495" spans="4:4" x14ac:dyDescent="0.3">
      <c r="D8495" s="12"/>
    </row>
    <row r="8496" spans="4:4" x14ac:dyDescent="0.3">
      <c r="D8496" s="12"/>
    </row>
    <row r="8497" spans="4:4" x14ac:dyDescent="0.3">
      <c r="D8497" s="12"/>
    </row>
    <row r="8498" spans="4:4" x14ac:dyDescent="0.3">
      <c r="D8498" s="12"/>
    </row>
    <row r="8499" spans="4:4" x14ac:dyDescent="0.3">
      <c r="D8499" s="12"/>
    </row>
    <row r="8500" spans="4:4" x14ac:dyDescent="0.3">
      <c r="D8500" s="12"/>
    </row>
    <row r="8501" spans="4:4" x14ac:dyDescent="0.3">
      <c r="D8501" s="12"/>
    </row>
    <row r="8502" spans="4:4" x14ac:dyDescent="0.3">
      <c r="D8502" s="12"/>
    </row>
    <row r="8503" spans="4:4" x14ac:dyDescent="0.3">
      <c r="D8503" s="12"/>
    </row>
    <row r="8504" spans="4:4" x14ac:dyDescent="0.3">
      <c r="D8504" s="12"/>
    </row>
    <row r="8505" spans="4:4" x14ac:dyDescent="0.3">
      <c r="D8505" s="12"/>
    </row>
    <row r="8506" spans="4:4" x14ac:dyDescent="0.3">
      <c r="D8506" s="12"/>
    </row>
    <row r="8507" spans="4:4" x14ac:dyDescent="0.3">
      <c r="D8507" s="12"/>
    </row>
    <row r="8508" spans="4:4" x14ac:dyDescent="0.3">
      <c r="D8508" s="12"/>
    </row>
    <row r="8509" spans="4:4" x14ac:dyDescent="0.3">
      <c r="D8509" s="12"/>
    </row>
    <row r="8510" spans="4:4" x14ac:dyDescent="0.3">
      <c r="D8510" s="12"/>
    </row>
    <row r="8511" spans="4:4" x14ac:dyDescent="0.3">
      <c r="D8511" s="12"/>
    </row>
    <row r="8512" spans="4:4" x14ac:dyDescent="0.3">
      <c r="D8512" s="12"/>
    </row>
    <row r="8513" spans="4:4" x14ac:dyDescent="0.3">
      <c r="D8513" s="12"/>
    </row>
    <row r="8514" spans="4:4" x14ac:dyDescent="0.3">
      <c r="D8514" s="12"/>
    </row>
    <row r="8515" spans="4:4" x14ac:dyDescent="0.3">
      <c r="D8515" s="12"/>
    </row>
    <row r="8516" spans="4:4" x14ac:dyDescent="0.3">
      <c r="D8516" s="12"/>
    </row>
    <row r="8517" spans="4:4" x14ac:dyDescent="0.3">
      <c r="D8517" s="12"/>
    </row>
    <row r="8518" spans="4:4" x14ac:dyDescent="0.3">
      <c r="D8518" s="12"/>
    </row>
    <row r="8519" spans="4:4" x14ac:dyDescent="0.3">
      <c r="D8519" s="12"/>
    </row>
    <row r="8520" spans="4:4" x14ac:dyDescent="0.3">
      <c r="D8520" s="12"/>
    </row>
    <row r="8521" spans="4:4" x14ac:dyDescent="0.3">
      <c r="D8521" s="12"/>
    </row>
    <row r="8522" spans="4:4" x14ac:dyDescent="0.3">
      <c r="D8522" s="12"/>
    </row>
    <row r="8523" spans="4:4" x14ac:dyDescent="0.3">
      <c r="D8523" s="12"/>
    </row>
    <row r="8524" spans="4:4" x14ac:dyDescent="0.3">
      <c r="D8524" s="12"/>
    </row>
    <row r="8525" spans="4:4" x14ac:dyDescent="0.3">
      <c r="D8525" s="12"/>
    </row>
    <row r="8526" spans="4:4" x14ac:dyDescent="0.3">
      <c r="D8526" s="12"/>
    </row>
    <row r="8527" spans="4:4" x14ac:dyDescent="0.3">
      <c r="D8527" s="12"/>
    </row>
    <row r="8528" spans="4:4" x14ac:dyDescent="0.3">
      <c r="D8528" s="12"/>
    </row>
    <row r="8529" spans="4:4" x14ac:dyDescent="0.3">
      <c r="D8529" s="12"/>
    </row>
    <row r="8530" spans="4:4" x14ac:dyDescent="0.3">
      <c r="D8530" s="12"/>
    </row>
    <row r="8531" spans="4:4" x14ac:dyDescent="0.3">
      <c r="D8531" s="12"/>
    </row>
    <row r="8532" spans="4:4" x14ac:dyDescent="0.3">
      <c r="D8532" s="12"/>
    </row>
    <row r="8533" spans="4:4" x14ac:dyDescent="0.3">
      <c r="D8533" s="12"/>
    </row>
    <row r="8534" spans="4:4" x14ac:dyDescent="0.3">
      <c r="D8534" s="12"/>
    </row>
    <row r="8535" spans="4:4" x14ac:dyDescent="0.3">
      <c r="D8535" s="12"/>
    </row>
    <row r="8536" spans="4:4" x14ac:dyDescent="0.3">
      <c r="D8536" s="12"/>
    </row>
    <row r="8537" spans="4:4" x14ac:dyDescent="0.3">
      <c r="D8537" s="12"/>
    </row>
    <row r="8538" spans="4:4" x14ac:dyDescent="0.3">
      <c r="D8538" s="12"/>
    </row>
    <row r="8539" spans="4:4" x14ac:dyDescent="0.3">
      <c r="D8539" s="12"/>
    </row>
    <row r="8540" spans="4:4" x14ac:dyDescent="0.3">
      <c r="D8540" s="12"/>
    </row>
    <row r="8541" spans="4:4" x14ac:dyDescent="0.3">
      <c r="D8541" s="12"/>
    </row>
    <row r="8542" spans="4:4" x14ac:dyDescent="0.3">
      <c r="D8542" s="12"/>
    </row>
    <row r="8543" spans="4:4" x14ac:dyDescent="0.3">
      <c r="D8543" s="12"/>
    </row>
    <row r="8544" spans="4:4" x14ac:dyDescent="0.3">
      <c r="D8544" s="12"/>
    </row>
    <row r="8545" spans="4:4" x14ac:dyDescent="0.3">
      <c r="D8545" s="12"/>
    </row>
    <row r="8546" spans="4:4" x14ac:dyDescent="0.3">
      <c r="D8546" s="12"/>
    </row>
    <row r="8547" spans="4:4" x14ac:dyDescent="0.3">
      <c r="D8547" s="12"/>
    </row>
    <row r="8548" spans="4:4" x14ac:dyDescent="0.3">
      <c r="D8548" s="12"/>
    </row>
    <row r="8549" spans="4:4" x14ac:dyDescent="0.3">
      <c r="D8549" s="12"/>
    </row>
    <row r="8550" spans="4:4" x14ac:dyDescent="0.3">
      <c r="D8550" s="12"/>
    </row>
    <row r="8551" spans="4:4" x14ac:dyDescent="0.3">
      <c r="D8551" s="12"/>
    </row>
    <row r="8552" spans="4:4" x14ac:dyDescent="0.3">
      <c r="D8552" s="12"/>
    </row>
    <row r="8553" spans="4:4" x14ac:dyDescent="0.3">
      <c r="D8553" s="12"/>
    </row>
    <row r="8554" spans="4:4" x14ac:dyDescent="0.3">
      <c r="D8554" s="12"/>
    </row>
    <row r="8555" spans="4:4" x14ac:dyDescent="0.3">
      <c r="D8555" s="12"/>
    </row>
    <row r="8556" spans="4:4" x14ac:dyDescent="0.3">
      <c r="D8556" s="12"/>
    </row>
    <row r="8557" spans="4:4" x14ac:dyDescent="0.3">
      <c r="D8557" s="12"/>
    </row>
    <row r="8558" spans="4:4" x14ac:dyDescent="0.3">
      <c r="D8558" s="12"/>
    </row>
    <row r="8559" spans="4:4" x14ac:dyDescent="0.3">
      <c r="D8559" s="12"/>
    </row>
    <row r="8560" spans="4:4" x14ac:dyDescent="0.3">
      <c r="D8560" s="12"/>
    </row>
    <row r="8561" spans="4:4" x14ac:dyDescent="0.3">
      <c r="D8561" s="12"/>
    </row>
    <row r="8562" spans="4:4" x14ac:dyDescent="0.3">
      <c r="D8562" s="12"/>
    </row>
    <row r="8563" spans="4:4" x14ac:dyDescent="0.3">
      <c r="D8563" s="12"/>
    </row>
    <row r="8564" spans="4:4" x14ac:dyDescent="0.3">
      <c r="D8564" s="12"/>
    </row>
    <row r="8565" spans="4:4" x14ac:dyDescent="0.3">
      <c r="D8565" s="12"/>
    </row>
    <row r="8566" spans="4:4" x14ac:dyDescent="0.3">
      <c r="D8566" s="12"/>
    </row>
    <row r="8567" spans="4:4" x14ac:dyDescent="0.3">
      <c r="D8567" s="12"/>
    </row>
    <row r="8568" spans="4:4" x14ac:dyDescent="0.3">
      <c r="D8568" s="12"/>
    </row>
    <row r="8569" spans="4:4" x14ac:dyDescent="0.3">
      <c r="D8569" s="12"/>
    </row>
    <row r="8570" spans="4:4" x14ac:dyDescent="0.3">
      <c r="D8570" s="12"/>
    </row>
    <row r="8571" spans="4:4" x14ac:dyDescent="0.3">
      <c r="D8571" s="12"/>
    </row>
    <row r="8572" spans="4:4" x14ac:dyDescent="0.3">
      <c r="D8572" s="12"/>
    </row>
    <row r="8573" spans="4:4" x14ac:dyDescent="0.3">
      <c r="D8573" s="12"/>
    </row>
    <row r="8574" spans="4:4" x14ac:dyDescent="0.3">
      <c r="D8574" s="12"/>
    </row>
    <row r="8575" spans="4:4" x14ac:dyDescent="0.3">
      <c r="D8575" s="12"/>
    </row>
    <row r="8576" spans="4:4" x14ac:dyDescent="0.3">
      <c r="D8576" s="12"/>
    </row>
    <row r="8577" spans="4:4" x14ac:dyDescent="0.3">
      <c r="D8577" s="12"/>
    </row>
    <row r="8578" spans="4:4" x14ac:dyDescent="0.3">
      <c r="D8578" s="12"/>
    </row>
    <row r="8579" spans="4:4" x14ac:dyDescent="0.3">
      <c r="D8579" s="12"/>
    </row>
    <row r="8580" spans="4:4" x14ac:dyDescent="0.3">
      <c r="D8580" s="12"/>
    </row>
    <row r="8581" spans="4:4" x14ac:dyDescent="0.3">
      <c r="D8581" s="12"/>
    </row>
    <row r="8582" spans="4:4" x14ac:dyDescent="0.3">
      <c r="D8582" s="12"/>
    </row>
    <row r="8583" spans="4:4" x14ac:dyDescent="0.3">
      <c r="D8583" s="12"/>
    </row>
    <row r="8584" spans="4:4" x14ac:dyDescent="0.3">
      <c r="D8584" s="12"/>
    </row>
    <row r="8585" spans="4:4" x14ac:dyDescent="0.3">
      <c r="D8585" s="12"/>
    </row>
    <row r="8586" spans="4:4" x14ac:dyDescent="0.3">
      <c r="D8586" s="12"/>
    </row>
    <row r="8587" spans="4:4" x14ac:dyDescent="0.3">
      <c r="D8587" s="12"/>
    </row>
    <row r="8588" spans="4:4" x14ac:dyDescent="0.3">
      <c r="D8588" s="12"/>
    </row>
    <row r="8589" spans="4:4" x14ac:dyDescent="0.3">
      <c r="D8589" s="12"/>
    </row>
    <row r="8590" spans="4:4" x14ac:dyDescent="0.3">
      <c r="D8590" s="12"/>
    </row>
    <row r="8591" spans="4:4" x14ac:dyDescent="0.3">
      <c r="D8591" s="12"/>
    </row>
    <row r="8592" spans="4:4" x14ac:dyDescent="0.3">
      <c r="D8592" s="12"/>
    </row>
    <row r="8593" spans="4:4" x14ac:dyDescent="0.3">
      <c r="D8593" s="12"/>
    </row>
    <row r="8594" spans="4:4" x14ac:dyDescent="0.3">
      <c r="D8594" s="12"/>
    </row>
    <row r="8595" spans="4:4" x14ac:dyDescent="0.3">
      <c r="D8595" s="12"/>
    </row>
    <row r="8596" spans="4:4" x14ac:dyDescent="0.3">
      <c r="D8596" s="12"/>
    </row>
    <row r="8597" spans="4:4" x14ac:dyDescent="0.3">
      <c r="D8597" s="12"/>
    </row>
    <row r="8598" spans="4:4" x14ac:dyDescent="0.3">
      <c r="D8598" s="12"/>
    </row>
    <row r="8599" spans="4:4" x14ac:dyDescent="0.3">
      <c r="D8599" s="12"/>
    </row>
    <row r="8600" spans="4:4" x14ac:dyDescent="0.3">
      <c r="D8600" s="12"/>
    </row>
    <row r="8601" spans="4:4" x14ac:dyDescent="0.3">
      <c r="D8601" s="12"/>
    </row>
    <row r="8602" spans="4:4" x14ac:dyDescent="0.3">
      <c r="D8602" s="12"/>
    </row>
    <row r="8603" spans="4:4" x14ac:dyDescent="0.3">
      <c r="D8603" s="12"/>
    </row>
    <row r="8604" spans="4:4" x14ac:dyDescent="0.3">
      <c r="D8604" s="12"/>
    </row>
    <row r="8605" spans="4:4" x14ac:dyDescent="0.3">
      <c r="D8605" s="12"/>
    </row>
    <row r="8606" spans="4:4" x14ac:dyDescent="0.3">
      <c r="D8606" s="12"/>
    </row>
    <row r="8607" spans="4:4" x14ac:dyDescent="0.3">
      <c r="D8607" s="12"/>
    </row>
    <row r="8608" spans="4:4" x14ac:dyDescent="0.3">
      <c r="D8608" s="12"/>
    </row>
    <row r="8609" spans="4:4" x14ac:dyDescent="0.3">
      <c r="D8609" s="12"/>
    </row>
    <row r="8610" spans="4:4" x14ac:dyDescent="0.3">
      <c r="D8610" s="12"/>
    </row>
    <row r="8611" spans="4:4" x14ac:dyDescent="0.3">
      <c r="D8611" s="12"/>
    </row>
    <row r="8612" spans="4:4" x14ac:dyDescent="0.3">
      <c r="D8612" s="12"/>
    </row>
    <row r="8613" spans="4:4" x14ac:dyDescent="0.3">
      <c r="D8613" s="12"/>
    </row>
    <row r="8614" spans="4:4" x14ac:dyDescent="0.3">
      <c r="D8614" s="12"/>
    </row>
    <row r="8615" spans="4:4" x14ac:dyDescent="0.3">
      <c r="D8615" s="12"/>
    </row>
    <row r="8616" spans="4:4" x14ac:dyDescent="0.3">
      <c r="D8616" s="12"/>
    </row>
    <row r="8617" spans="4:4" x14ac:dyDescent="0.3">
      <c r="D8617" s="12"/>
    </row>
    <row r="8618" spans="4:4" x14ac:dyDescent="0.3">
      <c r="D8618" s="12"/>
    </row>
    <row r="8619" spans="4:4" x14ac:dyDescent="0.3">
      <c r="D8619" s="12"/>
    </row>
    <row r="8620" spans="4:4" x14ac:dyDescent="0.3">
      <c r="D8620" s="12"/>
    </row>
    <row r="8621" spans="4:4" x14ac:dyDescent="0.3">
      <c r="D8621" s="12"/>
    </row>
    <row r="8622" spans="4:4" x14ac:dyDescent="0.3">
      <c r="D8622" s="12"/>
    </row>
    <row r="8623" spans="4:4" x14ac:dyDescent="0.3">
      <c r="D8623" s="12"/>
    </row>
    <row r="8624" spans="4:4" x14ac:dyDescent="0.3">
      <c r="D8624" s="12"/>
    </row>
    <row r="8625" spans="4:4" x14ac:dyDescent="0.3">
      <c r="D8625" s="12"/>
    </row>
    <row r="8626" spans="4:4" x14ac:dyDescent="0.3">
      <c r="D8626" s="12"/>
    </row>
    <row r="8627" spans="4:4" x14ac:dyDescent="0.3">
      <c r="D8627" s="12"/>
    </row>
    <row r="8628" spans="4:4" x14ac:dyDescent="0.3">
      <c r="D8628" s="12"/>
    </row>
    <row r="8629" spans="4:4" x14ac:dyDescent="0.3">
      <c r="D8629" s="12"/>
    </row>
    <row r="8630" spans="4:4" x14ac:dyDescent="0.3">
      <c r="D8630" s="12"/>
    </row>
    <row r="8631" spans="4:4" x14ac:dyDescent="0.3">
      <c r="D8631" s="12"/>
    </row>
    <row r="8632" spans="4:4" x14ac:dyDescent="0.3">
      <c r="D8632" s="12"/>
    </row>
    <row r="8633" spans="4:4" x14ac:dyDescent="0.3">
      <c r="D8633" s="12"/>
    </row>
    <row r="8634" spans="4:4" x14ac:dyDescent="0.3">
      <c r="D8634" s="12"/>
    </row>
    <row r="8635" spans="4:4" x14ac:dyDescent="0.3">
      <c r="D8635" s="12"/>
    </row>
    <row r="8636" spans="4:4" x14ac:dyDescent="0.3">
      <c r="D8636" s="12"/>
    </row>
    <row r="8637" spans="4:4" x14ac:dyDescent="0.3">
      <c r="D8637" s="12"/>
    </row>
    <row r="8638" spans="4:4" x14ac:dyDescent="0.3">
      <c r="D8638" s="12"/>
    </row>
    <row r="8639" spans="4:4" x14ac:dyDescent="0.3">
      <c r="D8639" s="12"/>
    </row>
    <row r="8640" spans="4:4" x14ac:dyDescent="0.3">
      <c r="D8640" s="12"/>
    </row>
    <row r="8641" spans="4:4" x14ac:dyDescent="0.3">
      <c r="D8641" s="12"/>
    </row>
    <row r="8642" spans="4:4" x14ac:dyDescent="0.3">
      <c r="D8642" s="12"/>
    </row>
    <row r="8643" spans="4:4" x14ac:dyDescent="0.3">
      <c r="D8643" s="12"/>
    </row>
    <row r="8644" spans="4:4" x14ac:dyDescent="0.3">
      <c r="D8644" s="12"/>
    </row>
    <row r="8645" spans="4:4" x14ac:dyDescent="0.3">
      <c r="D8645" s="12"/>
    </row>
    <row r="8646" spans="4:4" x14ac:dyDescent="0.3">
      <c r="D8646" s="12"/>
    </row>
    <row r="8647" spans="4:4" x14ac:dyDescent="0.3">
      <c r="D8647" s="12"/>
    </row>
    <row r="8648" spans="4:4" x14ac:dyDescent="0.3">
      <c r="D8648" s="12"/>
    </row>
    <row r="8649" spans="4:4" x14ac:dyDescent="0.3">
      <c r="D8649" s="12"/>
    </row>
    <row r="8650" spans="4:4" x14ac:dyDescent="0.3">
      <c r="D8650" s="12"/>
    </row>
    <row r="8651" spans="4:4" x14ac:dyDescent="0.3">
      <c r="D8651" s="12"/>
    </row>
    <row r="8652" spans="4:4" x14ac:dyDescent="0.3">
      <c r="D8652" s="12"/>
    </row>
    <row r="8653" spans="4:4" x14ac:dyDescent="0.3">
      <c r="D8653" s="12"/>
    </row>
    <row r="8654" spans="4:4" x14ac:dyDescent="0.3">
      <c r="D8654" s="12"/>
    </row>
    <row r="8655" spans="4:4" x14ac:dyDescent="0.3">
      <c r="D8655" s="12"/>
    </row>
    <row r="8656" spans="4:4" x14ac:dyDescent="0.3">
      <c r="D8656" s="12"/>
    </row>
    <row r="8657" spans="4:4" x14ac:dyDescent="0.3">
      <c r="D8657" s="12"/>
    </row>
    <row r="8658" spans="4:4" x14ac:dyDescent="0.3">
      <c r="D8658" s="12"/>
    </row>
    <row r="8659" spans="4:4" x14ac:dyDescent="0.3">
      <c r="D8659" s="12"/>
    </row>
    <row r="8660" spans="4:4" x14ac:dyDescent="0.3">
      <c r="D8660" s="12"/>
    </row>
    <row r="8661" spans="4:4" x14ac:dyDescent="0.3">
      <c r="D8661" s="12"/>
    </row>
    <row r="8662" spans="4:4" x14ac:dyDescent="0.3">
      <c r="D8662" s="12"/>
    </row>
    <row r="8663" spans="4:4" x14ac:dyDescent="0.3">
      <c r="D8663" s="12"/>
    </row>
    <row r="8664" spans="4:4" x14ac:dyDescent="0.3">
      <c r="D8664" s="12"/>
    </row>
    <row r="8665" spans="4:4" x14ac:dyDescent="0.3">
      <c r="D8665" s="12"/>
    </row>
    <row r="8666" spans="4:4" x14ac:dyDescent="0.3">
      <c r="D8666" s="12"/>
    </row>
    <row r="8667" spans="4:4" x14ac:dyDescent="0.3">
      <c r="D8667" s="12"/>
    </row>
    <row r="8668" spans="4:4" x14ac:dyDescent="0.3">
      <c r="D8668" s="12"/>
    </row>
    <row r="8669" spans="4:4" x14ac:dyDescent="0.3">
      <c r="D8669" s="12"/>
    </row>
    <row r="8670" spans="4:4" x14ac:dyDescent="0.3">
      <c r="D8670" s="12"/>
    </row>
    <row r="8671" spans="4:4" x14ac:dyDescent="0.3">
      <c r="D8671" s="12"/>
    </row>
    <row r="8672" spans="4:4" x14ac:dyDescent="0.3">
      <c r="D8672" s="12"/>
    </row>
    <row r="8673" spans="4:4" x14ac:dyDescent="0.3">
      <c r="D8673" s="12"/>
    </row>
    <row r="8674" spans="4:4" x14ac:dyDescent="0.3">
      <c r="D8674" s="12"/>
    </row>
    <row r="8675" spans="4:4" x14ac:dyDescent="0.3">
      <c r="D8675" s="12"/>
    </row>
    <row r="8676" spans="4:4" x14ac:dyDescent="0.3">
      <c r="D8676" s="12"/>
    </row>
    <row r="8677" spans="4:4" x14ac:dyDescent="0.3">
      <c r="D8677" s="12"/>
    </row>
    <row r="8678" spans="4:4" x14ac:dyDescent="0.3">
      <c r="D8678" s="12"/>
    </row>
    <row r="8679" spans="4:4" x14ac:dyDescent="0.3">
      <c r="D8679" s="12"/>
    </row>
    <row r="8680" spans="4:4" x14ac:dyDescent="0.3">
      <c r="D8680" s="12"/>
    </row>
    <row r="8681" spans="4:4" x14ac:dyDescent="0.3">
      <c r="D8681" s="12"/>
    </row>
    <row r="8682" spans="4:4" x14ac:dyDescent="0.3">
      <c r="D8682" s="12"/>
    </row>
    <row r="8683" spans="4:4" x14ac:dyDescent="0.3">
      <c r="D8683" s="12"/>
    </row>
    <row r="8684" spans="4:4" x14ac:dyDescent="0.3">
      <c r="D8684" s="12"/>
    </row>
    <row r="8685" spans="4:4" x14ac:dyDescent="0.3">
      <c r="D8685" s="12"/>
    </row>
    <row r="8686" spans="4:4" x14ac:dyDescent="0.3">
      <c r="D8686" s="12"/>
    </row>
    <row r="8687" spans="4:4" x14ac:dyDescent="0.3">
      <c r="D8687" s="12"/>
    </row>
    <row r="8688" spans="4:4" x14ac:dyDescent="0.3">
      <c r="D8688" s="12"/>
    </row>
    <row r="8689" spans="4:4" x14ac:dyDescent="0.3">
      <c r="D8689" s="12"/>
    </row>
    <row r="8690" spans="4:4" x14ac:dyDescent="0.3">
      <c r="D8690" s="12"/>
    </row>
    <row r="8691" spans="4:4" x14ac:dyDescent="0.3">
      <c r="D8691" s="12"/>
    </row>
    <row r="8692" spans="4:4" x14ac:dyDescent="0.3">
      <c r="D8692" s="12"/>
    </row>
    <row r="8693" spans="4:4" x14ac:dyDescent="0.3">
      <c r="D8693" s="12"/>
    </row>
    <row r="8694" spans="4:4" x14ac:dyDescent="0.3">
      <c r="D8694" s="12"/>
    </row>
    <row r="8695" spans="4:4" x14ac:dyDescent="0.3">
      <c r="D8695" s="12"/>
    </row>
    <row r="8696" spans="4:4" x14ac:dyDescent="0.3">
      <c r="D8696" s="12"/>
    </row>
    <row r="8697" spans="4:4" x14ac:dyDescent="0.3">
      <c r="D8697" s="12"/>
    </row>
    <row r="8698" spans="4:4" x14ac:dyDescent="0.3">
      <c r="D8698" s="12"/>
    </row>
    <row r="8699" spans="4:4" x14ac:dyDescent="0.3">
      <c r="D8699" s="12"/>
    </row>
    <row r="8700" spans="4:4" x14ac:dyDescent="0.3">
      <c r="D8700" s="12"/>
    </row>
    <row r="8701" spans="4:4" x14ac:dyDescent="0.3">
      <c r="D8701" s="12"/>
    </row>
    <row r="8702" spans="4:4" x14ac:dyDescent="0.3">
      <c r="D8702" s="12"/>
    </row>
    <row r="8703" spans="4:4" x14ac:dyDescent="0.3">
      <c r="D8703" s="12"/>
    </row>
    <row r="8704" spans="4:4" x14ac:dyDescent="0.3">
      <c r="D8704" s="12"/>
    </row>
    <row r="8705" spans="4:4" x14ac:dyDescent="0.3">
      <c r="D8705" s="12"/>
    </row>
    <row r="8706" spans="4:4" x14ac:dyDescent="0.3">
      <c r="D8706" s="12"/>
    </row>
    <row r="8707" spans="4:4" x14ac:dyDescent="0.3">
      <c r="D8707" s="12"/>
    </row>
    <row r="8708" spans="4:4" x14ac:dyDescent="0.3">
      <c r="D8708" s="12"/>
    </row>
    <row r="8709" spans="4:4" x14ac:dyDescent="0.3">
      <c r="D8709" s="12"/>
    </row>
    <row r="8710" spans="4:4" x14ac:dyDescent="0.3">
      <c r="D8710" s="12"/>
    </row>
    <row r="8711" spans="4:4" x14ac:dyDescent="0.3">
      <c r="D8711" s="12"/>
    </row>
    <row r="8712" spans="4:4" x14ac:dyDescent="0.3">
      <c r="D8712" s="12"/>
    </row>
    <row r="8713" spans="4:4" x14ac:dyDescent="0.3">
      <c r="D8713" s="12"/>
    </row>
    <row r="8714" spans="4:4" x14ac:dyDescent="0.3">
      <c r="D8714" s="12"/>
    </row>
    <row r="8715" spans="4:4" x14ac:dyDescent="0.3">
      <c r="D8715" s="12"/>
    </row>
    <row r="8716" spans="4:4" x14ac:dyDescent="0.3">
      <c r="D8716" s="12"/>
    </row>
    <row r="8717" spans="4:4" x14ac:dyDescent="0.3">
      <c r="D8717" s="12"/>
    </row>
    <row r="8718" spans="4:4" x14ac:dyDescent="0.3">
      <c r="D8718" s="12"/>
    </row>
    <row r="8719" spans="4:4" x14ac:dyDescent="0.3">
      <c r="D8719" s="12"/>
    </row>
    <row r="8720" spans="4:4" x14ac:dyDescent="0.3">
      <c r="D8720" s="12"/>
    </row>
    <row r="8721" spans="4:4" x14ac:dyDescent="0.3">
      <c r="D8721" s="12"/>
    </row>
    <row r="8722" spans="4:4" x14ac:dyDescent="0.3">
      <c r="D8722" s="12"/>
    </row>
    <row r="8723" spans="4:4" x14ac:dyDescent="0.3">
      <c r="D8723" s="12"/>
    </row>
    <row r="8724" spans="4:4" x14ac:dyDescent="0.3">
      <c r="D8724" s="12"/>
    </row>
    <row r="8725" spans="4:4" x14ac:dyDescent="0.3">
      <c r="D8725" s="12"/>
    </row>
    <row r="8726" spans="4:4" x14ac:dyDescent="0.3">
      <c r="D8726" s="12"/>
    </row>
    <row r="8727" spans="4:4" x14ac:dyDescent="0.3">
      <c r="D8727" s="12"/>
    </row>
    <row r="8728" spans="4:4" x14ac:dyDescent="0.3">
      <c r="D8728" s="12"/>
    </row>
    <row r="8729" spans="4:4" x14ac:dyDescent="0.3">
      <c r="D8729" s="12"/>
    </row>
    <row r="8730" spans="4:4" x14ac:dyDescent="0.3">
      <c r="D8730" s="12"/>
    </row>
    <row r="8731" spans="4:4" x14ac:dyDescent="0.3">
      <c r="D8731" s="12"/>
    </row>
    <row r="8732" spans="4:4" x14ac:dyDescent="0.3">
      <c r="D8732" s="12"/>
    </row>
    <row r="8733" spans="4:4" x14ac:dyDescent="0.3">
      <c r="D8733" s="12"/>
    </row>
    <row r="8734" spans="4:4" x14ac:dyDescent="0.3">
      <c r="D8734" s="12"/>
    </row>
    <row r="8735" spans="4:4" x14ac:dyDescent="0.3">
      <c r="D8735" s="12"/>
    </row>
    <row r="8736" spans="4:4" x14ac:dyDescent="0.3">
      <c r="D8736" s="12"/>
    </row>
    <row r="8737" spans="4:4" x14ac:dyDescent="0.3">
      <c r="D8737" s="12"/>
    </row>
    <row r="8738" spans="4:4" x14ac:dyDescent="0.3">
      <c r="D8738" s="12"/>
    </row>
    <row r="8739" spans="4:4" x14ac:dyDescent="0.3">
      <c r="D8739" s="12"/>
    </row>
    <row r="8740" spans="4:4" x14ac:dyDescent="0.3">
      <c r="D8740" s="12"/>
    </row>
    <row r="8741" spans="4:4" x14ac:dyDescent="0.3">
      <c r="D8741" s="12"/>
    </row>
    <row r="8742" spans="4:4" x14ac:dyDescent="0.3">
      <c r="D8742" s="12"/>
    </row>
    <row r="8743" spans="4:4" x14ac:dyDescent="0.3">
      <c r="D8743" s="12"/>
    </row>
    <row r="8744" spans="4:4" x14ac:dyDescent="0.3">
      <c r="D8744" s="12"/>
    </row>
    <row r="8745" spans="4:4" x14ac:dyDescent="0.3">
      <c r="D8745" s="12"/>
    </row>
    <row r="8746" spans="4:4" x14ac:dyDescent="0.3">
      <c r="D8746" s="12"/>
    </row>
    <row r="8747" spans="4:4" x14ac:dyDescent="0.3">
      <c r="D8747" s="12"/>
    </row>
    <row r="8748" spans="4:4" x14ac:dyDescent="0.3">
      <c r="D8748" s="12"/>
    </row>
    <row r="8749" spans="4:4" x14ac:dyDescent="0.3">
      <c r="D8749" s="12"/>
    </row>
    <row r="8750" spans="4:4" x14ac:dyDescent="0.3">
      <c r="D8750" s="12"/>
    </row>
    <row r="8751" spans="4:4" x14ac:dyDescent="0.3">
      <c r="D8751" s="12"/>
    </row>
    <row r="8752" spans="4:4" x14ac:dyDescent="0.3">
      <c r="D8752" s="12"/>
    </row>
    <row r="8753" spans="4:4" x14ac:dyDescent="0.3">
      <c r="D8753" s="12"/>
    </row>
    <row r="8754" spans="4:4" x14ac:dyDescent="0.3">
      <c r="D8754" s="12"/>
    </row>
    <row r="8755" spans="4:4" x14ac:dyDescent="0.3">
      <c r="D8755" s="12"/>
    </row>
    <row r="8756" spans="4:4" x14ac:dyDescent="0.3">
      <c r="D8756" s="12"/>
    </row>
    <row r="8757" spans="4:4" x14ac:dyDescent="0.3">
      <c r="D8757" s="12"/>
    </row>
    <row r="8758" spans="4:4" x14ac:dyDescent="0.3">
      <c r="D8758" s="12"/>
    </row>
    <row r="8759" spans="4:4" x14ac:dyDescent="0.3">
      <c r="D8759" s="12"/>
    </row>
    <row r="8760" spans="4:4" x14ac:dyDescent="0.3">
      <c r="D8760" s="12"/>
    </row>
    <row r="8761" spans="4:4" x14ac:dyDescent="0.3">
      <c r="D8761" s="12"/>
    </row>
    <row r="8762" spans="4:4" x14ac:dyDescent="0.3">
      <c r="D8762" s="12"/>
    </row>
    <row r="8763" spans="4:4" x14ac:dyDescent="0.3">
      <c r="D8763" s="12"/>
    </row>
    <row r="8764" spans="4:4" x14ac:dyDescent="0.3">
      <c r="D8764" s="12"/>
    </row>
    <row r="8765" spans="4:4" x14ac:dyDescent="0.3">
      <c r="D8765" s="12"/>
    </row>
    <row r="8766" spans="4:4" x14ac:dyDescent="0.3">
      <c r="D8766" s="12"/>
    </row>
    <row r="8767" spans="4:4" x14ac:dyDescent="0.3">
      <c r="D8767" s="12"/>
    </row>
    <row r="8768" spans="4:4" x14ac:dyDescent="0.3">
      <c r="D8768" s="12"/>
    </row>
    <row r="8769" spans="4:4" x14ac:dyDescent="0.3">
      <c r="D8769" s="12"/>
    </row>
    <row r="8770" spans="4:4" x14ac:dyDescent="0.3">
      <c r="D8770" s="12"/>
    </row>
    <row r="8771" spans="4:4" x14ac:dyDescent="0.3">
      <c r="D8771" s="12"/>
    </row>
    <row r="8772" spans="4:4" x14ac:dyDescent="0.3">
      <c r="D8772" s="12"/>
    </row>
    <row r="8773" spans="4:4" x14ac:dyDescent="0.3">
      <c r="D8773" s="12"/>
    </row>
    <row r="8774" spans="4:4" x14ac:dyDescent="0.3">
      <c r="D8774" s="12"/>
    </row>
    <row r="8775" spans="4:4" x14ac:dyDescent="0.3">
      <c r="D8775" s="12"/>
    </row>
    <row r="8776" spans="4:4" x14ac:dyDescent="0.3">
      <c r="D8776" s="12"/>
    </row>
    <row r="8777" spans="4:4" x14ac:dyDescent="0.3">
      <c r="D8777" s="12"/>
    </row>
    <row r="8778" spans="4:4" x14ac:dyDescent="0.3">
      <c r="D8778" s="12"/>
    </row>
    <row r="8779" spans="4:4" x14ac:dyDescent="0.3">
      <c r="D8779" s="12"/>
    </row>
    <row r="8780" spans="4:4" x14ac:dyDescent="0.3">
      <c r="D8780" s="12"/>
    </row>
    <row r="8781" spans="4:4" x14ac:dyDescent="0.3">
      <c r="D8781" s="12"/>
    </row>
    <row r="8782" spans="4:4" x14ac:dyDescent="0.3">
      <c r="D8782" s="12"/>
    </row>
    <row r="8783" spans="4:4" x14ac:dyDescent="0.3">
      <c r="D8783" s="12"/>
    </row>
    <row r="8784" spans="4:4" x14ac:dyDescent="0.3">
      <c r="D8784" s="12"/>
    </row>
    <row r="8785" spans="4:4" x14ac:dyDescent="0.3">
      <c r="D8785" s="12"/>
    </row>
    <row r="8786" spans="4:4" x14ac:dyDescent="0.3">
      <c r="D8786" s="12"/>
    </row>
    <row r="8787" spans="4:4" x14ac:dyDescent="0.3">
      <c r="D8787" s="12"/>
    </row>
    <row r="8788" spans="4:4" x14ac:dyDescent="0.3">
      <c r="D8788" s="12"/>
    </row>
    <row r="8789" spans="4:4" x14ac:dyDescent="0.3">
      <c r="D8789" s="12"/>
    </row>
    <row r="8790" spans="4:4" x14ac:dyDescent="0.3">
      <c r="D8790" s="12"/>
    </row>
    <row r="8791" spans="4:4" x14ac:dyDescent="0.3">
      <c r="D8791" s="12"/>
    </row>
    <row r="8792" spans="4:4" x14ac:dyDescent="0.3">
      <c r="D8792" s="12"/>
    </row>
    <row r="8793" spans="4:4" x14ac:dyDescent="0.3">
      <c r="D8793" s="12"/>
    </row>
    <row r="8794" spans="4:4" x14ac:dyDescent="0.3">
      <c r="D8794" s="12"/>
    </row>
    <row r="8795" spans="4:4" x14ac:dyDescent="0.3">
      <c r="D8795" s="12"/>
    </row>
    <row r="8796" spans="4:4" x14ac:dyDescent="0.3">
      <c r="D8796" s="12"/>
    </row>
    <row r="8797" spans="4:4" x14ac:dyDescent="0.3">
      <c r="D8797" s="12"/>
    </row>
    <row r="8798" spans="4:4" x14ac:dyDescent="0.3">
      <c r="D8798" s="12"/>
    </row>
    <row r="8799" spans="4:4" x14ac:dyDescent="0.3">
      <c r="D8799" s="12"/>
    </row>
    <row r="8800" spans="4:4" x14ac:dyDescent="0.3">
      <c r="D8800" s="12"/>
    </row>
    <row r="8801" spans="4:4" x14ac:dyDescent="0.3">
      <c r="D8801" s="12"/>
    </row>
    <row r="8802" spans="4:4" x14ac:dyDescent="0.3">
      <c r="D8802" s="12"/>
    </row>
    <row r="8803" spans="4:4" x14ac:dyDescent="0.3">
      <c r="D8803" s="12"/>
    </row>
    <row r="8804" spans="4:4" x14ac:dyDescent="0.3">
      <c r="D8804" s="12"/>
    </row>
    <row r="8805" spans="4:4" x14ac:dyDescent="0.3">
      <c r="D8805" s="12"/>
    </row>
    <row r="8806" spans="4:4" x14ac:dyDescent="0.3">
      <c r="D8806" s="12"/>
    </row>
    <row r="8807" spans="4:4" x14ac:dyDescent="0.3">
      <c r="D8807" s="12"/>
    </row>
    <row r="8808" spans="4:4" x14ac:dyDescent="0.3">
      <c r="D8808" s="12"/>
    </row>
    <row r="8809" spans="4:4" x14ac:dyDescent="0.3">
      <c r="D8809" s="12"/>
    </row>
    <row r="8810" spans="4:4" x14ac:dyDescent="0.3">
      <c r="D8810" s="12"/>
    </row>
    <row r="8811" spans="4:4" x14ac:dyDescent="0.3">
      <c r="D8811" s="12"/>
    </row>
    <row r="8812" spans="4:4" x14ac:dyDescent="0.3">
      <c r="D8812" s="12"/>
    </row>
    <row r="8813" spans="4:4" x14ac:dyDescent="0.3">
      <c r="D8813" s="12"/>
    </row>
    <row r="8814" spans="4:4" x14ac:dyDescent="0.3">
      <c r="D8814" s="12"/>
    </row>
    <row r="8815" spans="4:4" x14ac:dyDescent="0.3">
      <c r="D8815" s="12"/>
    </row>
    <row r="8816" spans="4:4" x14ac:dyDescent="0.3">
      <c r="D8816" s="12"/>
    </row>
    <row r="8817" spans="4:4" x14ac:dyDescent="0.3">
      <c r="D8817" s="12"/>
    </row>
    <row r="8818" spans="4:4" x14ac:dyDescent="0.3">
      <c r="D8818" s="12"/>
    </row>
    <row r="8819" spans="4:4" x14ac:dyDescent="0.3">
      <c r="D8819" s="12"/>
    </row>
    <row r="8820" spans="4:4" x14ac:dyDescent="0.3">
      <c r="D8820" s="12"/>
    </row>
    <row r="8821" spans="4:4" x14ac:dyDescent="0.3">
      <c r="D8821" s="12"/>
    </row>
    <row r="8822" spans="4:4" x14ac:dyDescent="0.3">
      <c r="D8822" s="12"/>
    </row>
    <row r="8823" spans="4:4" x14ac:dyDescent="0.3">
      <c r="D8823" s="12"/>
    </row>
    <row r="8824" spans="4:4" x14ac:dyDescent="0.3">
      <c r="D8824" s="12"/>
    </row>
    <row r="8825" spans="4:4" x14ac:dyDescent="0.3">
      <c r="D8825" s="12"/>
    </row>
    <row r="8826" spans="4:4" x14ac:dyDescent="0.3">
      <c r="D8826" s="12"/>
    </row>
    <row r="8827" spans="4:4" x14ac:dyDescent="0.3">
      <c r="D8827" s="12"/>
    </row>
    <row r="8828" spans="4:4" x14ac:dyDescent="0.3">
      <c r="D8828" s="12"/>
    </row>
    <row r="8829" spans="4:4" x14ac:dyDescent="0.3">
      <c r="D8829" s="12"/>
    </row>
    <row r="8830" spans="4:4" x14ac:dyDescent="0.3">
      <c r="D8830" s="12"/>
    </row>
    <row r="8831" spans="4:4" x14ac:dyDescent="0.3">
      <c r="D8831" s="12"/>
    </row>
    <row r="8832" spans="4:4" x14ac:dyDescent="0.3">
      <c r="D8832" s="12"/>
    </row>
    <row r="8833" spans="4:4" x14ac:dyDescent="0.3">
      <c r="D8833" s="12"/>
    </row>
    <row r="8834" spans="4:4" x14ac:dyDescent="0.3">
      <c r="D8834" s="12"/>
    </row>
    <row r="8835" spans="4:4" x14ac:dyDescent="0.3">
      <c r="D8835" s="12"/>
    </row>
    <row r="8836" spans="4:4" x14ac:dyDescent="0.3">
      <c r="D8836" s="12"/>
    </row>
    <row r="8837" spans="4:4" x14ac:dyDescent="0.3">
      <c r="D8837" s="12"/>
    </row>
    <row r="8838" spans="4:4" x14ac:dyDescent="0.3">
      <c r="D8838" s="12"/>
    </row>
    <row r="8839" spans="4:4" x14ac:dyDescent="0.3">
      <c r="D8839" s="12"/>
    </row>
    <row r="8840" spans="4:4" x14ac:dyDescent="0.3">
      <c r="D8840" s="12"/>
    </row>
    <row r="8841" spans="4:4" x14ac:dyDescent="0.3">
      <c r="D8841" s="12"/>
    </row>
    <row r="8842" spans="4:4" x14ac:dyDescent="0.3">
      <c r="D8842" s="12"/>
    </row>
    <row r="8843" spans="4:4" x14ac:dyDescent="0.3">
      <c r="D8843" s="12"/>
    </row>
    <row r="8844" spans="4:4" x14ac:dyDescent="0.3">
      <c r="D8844" s="12"/>
    </row>
    <row r="8845" spans="4:4" x14ac:dyDescent="0.3">
      <c r="D8845" s="12"/>
    </row>
    <row r="8846" spans="4:4" x14ac:dyDescent="0.3">
      <c r="D8846" s="12"/>
    </row>
    <row r="8847" spans="4:4" x14ac:dyDescent="0.3">
      <c r="D8847" s="12"/>
    </row>
    <row r="8848" spans="4:4" x14ac:dyDescent="0.3">
      <c r="D8848" s="12"/>
    </row>
    <row r="8849" spans="4:4" x14ac:dyDescent="0.3">
      <c r="D8849" s="12"/>
    </row>
    <row r="8850" spans="4:4" x14ac:dyDescent="0.3">
      <c r="D8850" s="12"/>
    </row>
    <row r="8851" spans="4:4" x14ac:dyDescent="0.3">
      <c r="D8851" s="12"/>
    </row>
    <row r="8852" spans="4:4" x14ac:dyDescent="0.3">
      <c r="D8852" s="12"/>
    </row>
    <row r="8853" spans="4:4" x14ac:dyDescent="0.3">
      <c r="D8853" s="12"/>
    </row>
    <row r="8854" spans="4:4" x14ac:dyDescent="0.3">
      <c r="D8854" s="12"/>
    </row>
    <row r="8855" spans="4:4" x14ac:dyDescent="0.3">
      <c r="D8855" s="12"/>
    </row>
    <row r="8856" spans="4:4" x14ac:dyDescent="0.3">
      <c r="D8856" s="12"/>
    </row>
    <row r="8857" spans="4:4" x14ac:dyDescent="0.3">
      <c r="D8857" s="12"/>
    </row>
    <row r="8858" spans="4:4" x14ac:dyDescent="0.3">
      <c r="D8858" s="12"/>
    </row>
    <row r="8859" spans="4:4" x14ac:dyDescent="0.3">
      <c r="D8859" s="12"/>
    </row>
    <row r="8860" spans="4:4" x14ac:dyDescent="0.3">
      <c r="D8860" s="12"/>
    </row>
    <row r="8861" spans="4:4" x14ac:dyDescent="0.3">
      <c r="D8861" s="12"/>
    </row>
    <row r="8862" spans="4:4" x14ac:dyDescent="0.3">
      <c r="D8862" s="12"/>
    </row>
    <row r="8863" spans="4:4" x14ac:dyDescent="0.3">
      <c r="D8863" s="12"/>
    </row>
    <row r="8864" spans="4:4" x14ac:dyDescent="0.3">
      <c r="D8864" s="12"/>
    </row>
    <row r="8865" spans="4:4" x14ac:dyDescent="0.3">
      <c r="D8865" s="12"/>
    </row>
    <row r="8866" spans="4:4" x14ac:dyDescent="0.3">
      <c r="D8866" s="12"/>
    </row>
    <row r="8867" spans="4:4" x14ac:dyDescent="0.3">
      <c r="D8867" s="12"/>
    </row>
    <row r="8868" spans="4:4" x14ac:dyDescent="0.3">
      <c r="D8868" s="12"/>
    </row>
    <row r="8869" spans="4:4" x14ac:dyDescent="0.3">
      <c r="D8869" s="12"/>
    </row>
    <row r="8870" spans="4:4" x14ac:dyDescent="0.3">
      <c r="D8870" s="12"/>
    </row>
    <row r="8871" spans="4:4" x14ac:dyDescent="0.3">
      <c r="D8871" s="12"/>
    </row>
    <row r="8872" spans="4:4" x14ac:dyDescent="0.3">
      <c r="D8872" s="12"/>
    </row>
    <row r="8873" spans="4:4" x14ac:dyDescent="0.3">
      <c r="D8873" s="12"/>
    </row>
    <row r="8874" spans="4:4" x14ac:dyDescent="0.3">
      <c r="D8874" s="12"/>
    </row>
    <row r="8875" spans="4:4" x14ac:dyDescent="0.3">
      <c r="D8875" s="12"/>
    </row>
    <row r="8876" spans="4:4" x14ac:dyDescent="0.3">
      <c r="D8876" s="12"/>
    </row>
    <row r="8877" spans="4:4" x14ac:dyDescent="0.3">
      <c r="D8877" s="12"/>
    </row>
    <row r="8878" spans="4:4" x14ac:dyDescent="0.3">
      <c r="D8878" s="12"/>
    </row>
    <row r="8879" spans="4:4" x14ac:dyDescent="0.3">
      <c r="D8879" s="12"/>
    </row>
    <row r="8880" spans="4:4" x14ac:dyDescent="0.3">
      <c r="D8880" s="12"/>
    </row>
    <row r="8881" spans="4:4" x14ac:dyDescent="0.3">
      <c r="D8881" s="12"/>
    </row>
    <row r="8882" spans="4:4" x14ac:dyDescent="0.3">
      <c r="D8882" s="12"/>
    </row>
    <row r="8883" spans="4:4" x14ac:dyDescent="0.3">
      <c r="D8883" s="12"/>
    </row>
    <row r="8884" spans="4:4" x14ac:dyDescent="0.3">
      <c r="D8884" s="12"/>
    </row>
    <row r="8885" spans="4:4" x14ac:dyDescent="0.3">
      <c r="D8885" s="12"/>
    </row>
    <row r="8886" spans="4:4" x14ac:dyDescent="0.3">
      <c r="D8886" s="12"/>
    </row>
    <row r="8887" spans="4:4" x14ac:dyDescent="0.3">
      <c r="D8887" s="12"/>
    </row>
    <row r="8888" spans="4:4" x14ac:dyDescent="0.3">
      <c r="D8888" s="12"/>
    </row>
    <row r="8889" spans="4:4" x14ac:dyDescent="0.3">
      <c r="D8889" s="12"/>
    </row>
    <row r="8890" spans="4:4" x14ac:dyDescent="0.3">
      <c r="D8890" s="12"/>
    </row>
    <row r="8891" spans="4:4" x14ac:dyDescent="0.3">
      <c r="D8891" s="12"/>
    </row>
    <row r="8892" spans="4:4" x14ac:dyDescent="0.3">
      <c r="D8892" s="12"/>
    </row>
    <row r="8893" spans="4:4" x14ac:dyDescent="0.3">
      <c r="D8893" s="12"/>
    </row>
    <row r="8894" spans="4:4" x14ac:dyDescent="0.3">
      <c r="D8894" s="12"/>
    </row>
    <row r="8895" spans="4:4" x14ac:dyDescent="0.3">
      <c r="D8895" s="12"/>
    </row>
    <row r="8896" spans="4:4" x14ac:dyDescent="0.3">
      <c r="D8896" s="12"/>
    </row>
    <row r="8897" spans="4:4" x14ac:dyDescent="0.3">
      <c r="D8897" s="12"/>
    </row>
    <row r="8898" spans="4:4" x14ac:dyDescent="0.3">
      <c r="D8898" s="12"/>
    </row>
    <row r="8899" spans="4:4" x14ac:dyDescent="0.3">
      <c r="D8899" s="12"/>
    </row>
    <row r="8900" spans="4:4" x14ac:dyDescent="0.3">
      <c r="D8900" s="12"/>
    </row>
    <row r="8901" spans="4:4" x14ac:dyDescent="0.3">
      <c r="D8901" s="12"/>
    </row>
    <row r="8902" spans="4:4" x14ac:dyDescent="0.3">
      <c r="D8902" s="12"/>
    </row>
    <row r="8903" spans="4:4" x14ac:dyDescent="0.3">
      <c r="D8903" s="12"/>
    </row>
    <row r="8904" spans="4:4" x14ac:dyDescent="0.3">
      <c r="D8904" s="12"/>
    </row>
    <row r="8905" spans="4:4" x14ac:dyDescent="0.3">
      <c r="D8905" s="12"/>
    </row>
    <row r="8906" spans="4:4" x14ac:dyDescent="0.3">
      <c r="D8906" s="12"/>
    </row>
    <row r="8907" spans="4:4" x14ac:dyDescent="0.3">
      <c r="D8907" s="12"/>
    </row>
    <row r="8908" spans="4:4" x14ac:dyDescent="0.3">
      <c r="D8908" s="12"/>
    </row>
    <row r="8909" spans="4:4" x14ac:dyDescent="0.3">
      <c r="D8909" s="12"/>
    </row>
    <row r="8910" spans="4:4" x14ac:dyDescent="0.3">
      <c r="D8910" s="12"/>
    </row>
    <row r="8911" spans="4:4" x14ac:dyDescent="0.3">
      <c r="D8911" s="12"/>
    </row>
    <row r="8912" spans="4:4" x14ac:dyDescent="0.3">
      <c r="D8912" s="12"/>
    </row>
    <row r="8913" spans="4:4" x14ac:dyDescent="0.3">
      <c r="D8913" s="12"/>
    </row>
    <row r="8914" spans="4:4" x14ac:dyDescent="0.3">
      <c r="D8914" s="12"/>
    </row>
    <row r="8915" spans="4:4" x14ac:dyDescent="0.3">
      <c r="D8915" s="12"/>
    </row>
    <row r="8916" spans="4:4" x14ac:dyDescent="0.3">
      <c r="D8916" s="12"/>
    </row>
    <row r="8917" spans="4:4" x14ac:dyDescent="0.3">
      <c r="D8917" s="12"/>
    </row>
    <row r="8918" spans="4:4" x14ac:dyDescent="0.3">
      <c r="D8918" s="12"/>
    </row>
    <row r="8919" spans="4:4" x14ac:dyDescent="0.3">
      <c r="D8919" s="12"/>
    </row>
    <row r="8920" spans="4:4" x14ac:dyDescent="0.3">
      <c r="D8920" s="12"/>
    </row>
    <row r="8921" spans="4:4" x14ac:dyDescent="0.3">
      <c r="D8921" s="12"/>
    </row>
    <row r="8922" spans="4:4" x14ac:dyDescent="0.3">
      <c r="D8922" s="12"/>
    </row>
    <row r="8923" spans="4:4" x14ac:dyDescent="0.3">
      <c r="D8923" s="12"/>
    </row>
    <row r="8924" spans="4:4" x14ac:dyDescent="0.3">
      <c r="D8924" s="12"/>
    </row>
    <row r="8925" spans="4:4" x14ac:dyDescent="0.3">
      <c r="D8925" s="12"/>
    </row>
    <row r="8926" spans="4:4" x14ac:dyDescent="0.3">
      <c r="D8926" s="12"/>
    </row>
    <row r="8927" spans="4:4" x14ac:dyDescent="0.3">
      <c r="D8927" s="12"/>
    </row>
    <row r="8928" spans="4:4" x14ac:dyDescent="0.3">
      <c r="D8928" s="12"/>
    </row>
    <row r="8929" spans="4:4" x14ac:dyDescent="0.3">
      <c r="D8929" s="12"/>
    </row>
    <row r="8930" spans="4:4" x14ac:dyDescent="0.3">
      <c r="D8930" s="12"/>
    </row>
    <row r="8931" spans="4:4" x14ac:dyDescent="0.3">
      <c r="D8931" s="12"/>
    </row>
    <row r="8932" spans="4:4" x14ac:dyDescent="0.3">
      <c r="D8932" s="12"/>
    </row>
    <row r="8933" spans="4:4" x14ac:dyDescent="0.3">
      <c r="D8933" s="12"/>
    </row>
    <row r="8934" spans="4:4" x14ac:dyDescent="0.3">
      <c r="D8934" s="12"/>
    </row>
    <row r="8935" spans="4:4" x14ac:dyDescent="0.3">
      <c r="D8935" s="12"/>
    </row>
    <row r="8936" spans="4:4" x14ac:dyDescent="0.3">
      <c r="D8936" s="12"/>
    </row>
    <row r="8937" spans="4:4" x14ac:dyDescent="0.3">
      <c r="D8937" s="12"/>
    </row>
    <row r="8938" spans="4:4" x14ac:dyDescent="0.3">
      <c r="D8938" s="12"/>
    </row>
    <row r="8939" spans="4:4" x14ac:dyDescent="0.3">
      <c r="D8939" s="12"/>
    </row>
    <row r="8940" spans="4:4" x14ac:dyDescent="0.3">
      <c r="D8940" s="12"/>
    </row>
    <row r="8941" spans="4:4" x14ac:dyDescent="0.3">
      <c r="D8941" s="12"/>
    </row>
    <row r="8942" spans="4:4" x14ac:dyDescent="0.3">
      <c r="D8942" s="12"/>
    </row>
    <row r="8943" spans="4:4" x14ac:dyDescent="0.3">
      <c r="D8943" s="12"/>
    </row>
    <row r="8944" spans="4:4" x14ac:dyDescent="0.3">
      <c r="D8944" s="12"/>
    </row>
    <row r="8945" spans="4:4" x14ac:dyDescent="0.3">
      <c r="D8945" s="12"/>
    </row>
    <row r="8946" spans="4:4" x14ac:dyDescent="0.3">
      <c r="D8946" s="12"/>
    </row>
    <row r="8947" spans="4:4" x14ac:dyDescent="0.3">
      <c r="D8947" s="12"/>
    </row>
    <row r="8948" spans="4:4" x14ac:dyDescent="0.3">
      <c r="D8948" s="12"/>
    </row>
    <row r="8949" spans="4:4" x14ac:dyDescent="0.3">
      <c r="D8949" s="12"/>
    </row>
    <row r="8950" spans="4:4" x14ac:dyDescent="0.3">
      <c r="D8950" s="12"/>
    </row>
    <row r="8951" spans="4:4" x14ac:dyDescent="0.3">
      <c r="D8951" s="12"/>
    </row>
    <row r="8952" spans="4:4" x14ac:dyDescent="0.3">
      <c r="D8952" s="12"/>
    </row>
    <row r="8953" spans="4:4" x14ac:dyDescent="0.3">
      <c r="D8953" s="12"/>
    </row>
    <row r="8954" spans="4:4" x14ac:dyDescent="0.3">
      <c r="D8954" s="12"/>
    </row>
    <row r="8955" spans="4:4" x14ac:dyDescent="0.3">
      <c r="D8955" s="12"/>
    </row>
    <row r="8956" spans="4:4" x14ac:dyDescent="0.3">
      <c r="D8956" s="12"/>
    </row>
    <row r="8957" spans="4:4" x14ac:dyDescent="0.3">
      <c r="D8957" s="12"/>
    </row>
    <row r="8958" spans="4:4" x14ac:dyDescent="0.3">
      <c r="D8958" s="12"/>
    </row>
    <row r="8959" spans="4:4" x14ac:dyDescent="0.3">
      <c r="D8959" s="12"/>
    </row>
    <row r="8960" spans="4:4" x14ac:dyDescent="0.3">
      <c r="D8960" s="12"/>
    </row>
    <row r="8961" spans="4:4" x14ac:dyDescent="0.3">
      <c r="D8961" s="12"/>
    </row>
    <row r="8962" spans="4:4" x14ac:dyDescent="0.3">
      <c r="D8962" s="12"/>
    </row>
    <row r="8963" spans="4:4" x14ac:dyDescent="0.3">
      <c r="D8963" s="12"/>
    </row>
    <row r="8964" spans="4:4" x14ac:dyDescent="0.3">
      <c r="D8964" s="12"/>
    </row>
    <row r="8965" spans="4:4" x14ac:dyDescent="0.3">
      <c r="D8965" s="12"/>
    </row>
    <row r="8966" spans="4:4" x14ac:dyDescent="0.3">
      <c r="D8966" s="12"/>
    </row>
    <row r="8967" spans="4:4" x14ac:dyDescent="0.3">
      <c r="D8967" s="12"/>
    </row>
    <row r="8968" spans="4:4" x14ac:dyDescent="0.3">
      <c r="D8968" s="12"/>
    </row>
    <row r="8969" spans="4:4" x14ac:dyDescent="0.3">
      <c r="D8969" s="12"/>
    </row>
    <row r="8970" spans="4:4" x14ac:dyDescent="0.3">
      <c r="D8970" s="12"/>
    </row>
    <row r="8971" spans="4:4" x14ac:dyDescent="0.3">
      <c r="D8971" s="12"/>
    </row>
    <row r="8972" spans="4:4" x14ac:dyDescent="0.3">
      <c r="D8972" s="12"/>
    </row>
    <row r="8973" spans="4:4" x14ac:dyDescent="0.3">
      <c r="D8973" s="12"/>
    </row>
    <row r="8974" spans="4:4" x14ac:dyDescent="0.3">
      <c r="D8974" s="12"/>
    </row>
    <row r="8975" spans="4:4" x14ac:dyDescent="0.3">
      <c r="D8975" s="12"/>
    </row>
    <row r="8976" spans="4:4" x14ac:dyDescent="0.3">
      <c r="D8976" s="12"/>
    </row>
    <row r="8977" spans="4:4" x14ac:dyDescent="0.3">
      <c r="D8977" s="12"/>
    </row>
    <row r="8978" spans="4:4" x14ac:dyDescent="0.3">
      <c r="D8978" s="12"/>
    </row>
    <row r="8979" spans="4:4" x14ac:dyDescent="0.3">
      <c r="D8979" s="12"/>
    </row>
    <row r="8980" spans="4:4" x14ac:dyDescent="0.3">
      <c r="D8980" s="12"/>
    </row>
    <row r="8981" spans="4:4" x14ac:dyDescent="0.3">
      <c r="D8981" s="12"/>
    </row>
    <row r="8982" spans="4:4" x14ac:dyDescent="0.3">
      <c r="D8982" s="12"/>
    </row>
    <row r="8983" spans="4:4" x14ac:dyDescent="0.3">
      <c r="D8983" s="12"/>
    </row>
    <row r="8984" spans="4:4" x14ac:dyDescent="0.3">
      <c r="D8984" s="12"/>
    </row>
    <row r="8985" spans="4:4" x14ac:dyDescent="0.3">
      <c r="D8985" s="12"/>
    </row>
    <row r="8986" spans="4:4" x14ac:dyDescent="0.3">
      <c r="D8986" s="12"/>
    </row>
    <row r="8987" spans="4:4" x14ac:dyDescent="0.3">
      <c r="D8987" s="12"/>
    </row>
    <row r="8988" spans="4:4" x14ac:dyDescent="0.3">
      <c r="D8988" s="12"/>
    </row>
    <row r="8989" spans="4:4" x14ac:dyDescent="0.3">
      <c r="D8989" s="12"/>
    </row>
    <row r="8990" spans="4:4" x14ac:dyDescent="0.3">
      <c r="D8990" s="12"/>
    </row>
    <row r="8991" spans="4:4" x14ac:dyDescent="0.3">
      <c r="D8991" s="12"/>
    </row>
    <row r="8992" spans="4:4" x14ac:dyDescent="0.3">
      <c r="D8992" s="12"/>
    </row>
    <row r="8993" spans="4:4" x14ac:dyDescent="0.3">
      <c r="D8993" s="12"/>
    </row>
    <row r="8994" spans="4:4" x14ac:dyDescent="0.3">
      <c r="D8994" s="12"/>
    </row>
    <row r="8995" spans="4:4" x14ac:dyDescent="0.3">
      <c r="D8995" s="12"/>
    </row>
    <row r="8996" spans="4:4" x14ac:dyDescent="0.3">
      <c r="D8996" s="12"/>
    </row>
    <row r="8997" spans="4:4" x14ac:dyDescent="0.3">
      <c r="D8997" s="12"/>
    </row>
    <row r="8998" spans="4:4" x14ac:dyDescent="0.3">
      <c r="D8998" s="12"/>
    </row>
    <row r="8999" spans="4:4" x14ac:dyDescent="0.3">
      <c r="D8999" s="12"/>
    </row>
    <row r="9000" spans="4:4" x14ac:dyDescent="0.3">
      <c r="D9000" s="12"/>
    </row>
    <row r="9001" spans="4:4" x14ac:dyDescent="0.3">
      <c r="D9001" s="12"/>
    </row>
    <row r="9002" spans="4:4" x14ac:dyDescent="0.3">
      <c r="D9002" s="12"/>
    </row>
    <row r="9003" spans="4:4" x14ac:dyDescent="0.3">
      <c r="D9003" s="12"/>
    </row>
    <row r="9004" spans="4:4" x14ac:dyDescent="0.3">
      <c r="D9004" s="12"/>
    </row>
    <row r="9005" spans="4:4" x14ac:dyDescent="0.3">
      <c r="D9005" s="12"/>
    </row>
    <row r="9006" spans="4:4" x14ac:dyDescent="0.3">
      <c r="D9006" s="12"/>
    </row>
    <row r="9007" spans="4:4" x14ac:dyDescent="0.3">
      <c r="D9007" s="12"/>
    </row>
    <row r="9008" spans="4:4" x14ac:dyDescent="0.3">
      <c r="D9008" s="12"/>
    </row>
    <row r="9009" spans="4:4" x14ac:dyDescent="0.3">
      <c r="D9009" s="12"/>
    </row>
    <row r="9010" spans="4:4" x14ac:dyDescent="0.3">
      <c r="D9010" s="12"/>
    </row>
    <row r="9011" spans="4:4" x14ac:dyDescent="0.3">
      <c r="D9011" s="12"/>
    </row>
    <row r="9012" spans="4:4" x14ac:dyDescent="0.3">
      <c r="D9012" s="12"/>
    </row>
    <row r="9013" spans="4:4" x14ac:dyDescent="0.3">
      <c r="D9013" s="12"/>
    </row>
    <row r="9014" spans="4:4" x14ac:dyDescent="0.3">
      <c r="D9014" s="12"/>
    </row>
    <row r="9015" spans="4:4" x14ac:dyDescent="0.3">
      <c r="D9015" s="12"/>
    </row>
    <row r="9016" spans="4:4" x14ac:dyDescent="0.3">
      <c r="D9016" s="12"/>
    </row>
    <row r="9017" spans="4:4" x14ac:dyDescent="0.3">
      <c r="D9017" s="12"/>
    </row>
    <row r="9018" spans="4:4" x14ac:dyDescent="0.3">
      <c r="D9018" s="12"/>
    </row>
    <row r="9019" spans="4:4" x14ac:dyDescent="0.3">
      <c r="D9019" s="12"/>
    </row>
    <row r="9020" spans="4:4" x14ac:dyDescent="0.3">
      <c r="D9020" s="12"/>
    </row>
    <row r="9021" spans="4:4" x14ac:dyDescent="0.3">
      <c r="D9021" s="12"/>
    </row>
    <row r="9022" spans="4:4" x14ac:dyDescent="0.3">
      <c r="D9022" s="12"/>
    </row>
    <row r="9023" spans="4:4" x14ac:dyDescent="0.3">
      <c r="D9023" s="12"/>
    </row>
    <row r="9024" spans="4:4" x14ac:dyDescent="0.3">
      <c r="D9024" s="12"/>
    </row>
    <row r="9025" spans="4:4" x14ac:dyDescent="0.3">
      <c r="D9025" s="12"/>
    </row>
    <row r="9026" spans="4:4" x14ac:dyDescent="0.3">
      <c r="D9026" s="12"/>
    </row>
    <row r="9027" spans="4:4" x14ac:dyDescent="0.3">
      <c r="D9027" s="12"/>
    </row>
    <row r="9028" spans="4:4" x14ac:dyDescent="0.3">
      <c r="D9028" s="12"/>
    </row>
    <row r="9029" spans="4:4" x14ac:dyDescent="0.3">
      <c r="D9029" s="12"/>
    </row>
    <row r="9030" spans="4:4" x14ac:dyDescent="0.3">
      <c r="D9030" s="12"/>
    </row>
    <row r="9031" spans="4:4" x14ac:dyDescent="0.3">
      <c r="D9031" s="12"/>
    </row>
    <row r="9032" spans="4:4" x14ac:dyDescent="0.3">
      <c r="D9032" s="12"/>
    </row>
    <row r="9033" spans="4:4" x14ac:dyDescent="0.3">
      <c r="D9033" s="12"/>
    </row>
    <row r="9034" spans="4:4" x14ac:dyDescent="0.3">
      <c r="D9034" s="12"/>
    </row>
    <row r="9035" spans="4:4" x14ac:dyDescent="0.3">
      <c r="D9035" s="12"/>
    </row>
    <row r="9036" spans="4:4" x14ac:dyDescent="0.3">
      <c r="D9036" s="12"/>
    </row>
    <row r="9037" spans="4:4" x14ac:dyDescent="0.3">
      <c r="D9037" s="12"/>
    </row>
    <row r="9038" spans="4:4" x14ac:dyDescent="0.3">
      <c r="D9038" s="12"/>
    </row>
    <row r="9039" spans="4:4" x14ac:dyDescent="0.3">
      <c r="D9039" s="12"/>
    </row>
    <row r="9040" spans="4:4" x14ac:dyDescent="0.3">
      <c r="D9040" s="12"/>
    </row>
    <row r="9041" spans="4:4" x14ac:dyDescent="0.3">
      <c r="D9041" s="12"/>
    </row>
    <row r="9042" spans="4:4" x14ac:dyDescent="0.3">
      <c r="D9042" s="12"/>
    </row>
    <row r="9043" spans="4:4" x14ac:dyDescent="0.3">
      <c r="D9043" s="12"/>
    </row>
    <row r="9044" spans="4:4" x14ac:dyDescent="0.3">
      <c r="D9044" s="12"/>
    </row>
    <row r="9045" spans="4:4" x14ac:dyDescent="0.3">
      <c r="D9045" s="12"/>
    </row>
    <row r="9046" spans="4:4" x14ac:dyDescent="0.3">
      <c r="D9046" s="12"/>
    </row>
    <row r="9047" spans="4:4" x14ac:dyDescent="0.3">
      <c r="D9047" s="12"/>
    </row>
    <row r="9048" spans="4:4" x14ac:dyDescent="0.3">
      <c r="D9048" s="12"/>
    </row>
    <row r="9049" spans="4:4" x14ac:dyDescent="0.3">
      <c r="D9049" s="12"/>
    </row>
    <row r="9050" spans="4:4" x14ac:dyDescent="0.3">
      <c r="D9050" s="12"/>
    </row>
    <row r="9051" spans="4:4" x14ac:dyDescent="0.3">
      <c r="D9051" s="12"/>
    </row>
    <row r="9052" spans="4:4" x14ac:dyDescent="0.3">
      <c r="D9052" s="12"/>
    </row>
    <row r="9053" spans="4:4" x14ac:dyDescent="0.3">
      <c r="D9053" s="12"/>
    </row>
    <row r="9054" spans="4:4" x14ac:dyDescent="0.3">
      <c r="D9054" s="12"/>
    </row>
    <row r="9055" spans="4:4" x14ac:dyDescent="0.3">
      <c r="D9055" s="12"/>
    </row>
    <row r="9056" spans="4:4" x14ac:dyDescent="0.3">
      <c r="D9056" s="12"/>
    </row>
    <row r="9057" spans="4:4" x14ac:dyDescent="0.3">
      <c r="D9057" s="12"/>
    </row>
    <row r="9058" spans="4:4" x14ac:dyDescent="0.3">
      <c r="D9058" s="12"/>
    </row>
    <row r="9059" spans="4:4" x14ac:dyDescent="0.3">
      <c r="D9059" s="12"/>
    </row>
    <row r="9060" spans="4:4" x14ac:dyDescent="0.3">
      <c r="D9060" s="12"/>
    </row>
    <row r="9061" spans="4:4" x14ac:dyDescent="0.3">
      <c r="D9061" s="12"/>
    </row>
    <row r="9062" spans="4:4" x14ac:dyDescent="0.3">
      <c r="D9062" s="12"/>
    </row>
    <row r="9063" spans="4:4" x14ac:dyDescent="0.3">
      <c r="D9063" s="12"/>
    </row>
    <row r="9064" spans="4:4" x14ac:dyDescent="0.3">
      <c r="D9064" s="12"/>
    </row>
    <row r="9065" spans="4:4" x14ac:dyDescent="0.3">
      <c r="D9065" s="12"/>
    </row>
    <row r="9066" spans="4:4" x14ac:dyDescent="0.3">
      <c r="D9066" s="12"/>
    </row>
    <row r="9067" spans="4:4" x14ac:dyDescent="0.3">
      <c r="D9067" s="12"/>
    </row>
    <row r="9068" spans="4:4" x14ac:dyDescent="0.3">
      <c r="D9068" s="12"/>
    </row>
    <row r="9069" spans="4:4" x14ac:dyDescent="0.3">
      <c r="D9069" s="12"/>
    </row>
    <row r="9070" spans="4:4" x14ac:dyDescent="0.3">
      <c r="D9070" s="12"/>
    </row>
    <row r="9071" spans="4:4" x14ac:dyDescent="0.3">
      <c r="D9071" s="12"/>
    </row>
    <row r="9072" spans="4:4" x14ac:dyDescent="0.3">
      <c r="D9072" s="12"/>
    </row>
    <row r="9073" spans="4:4" x14ac:dyDescent="0.3">
      <c r="D9073" s="12"/>
    </row>
    <row r="9074" spans="4:4" x14ac:dyDescent="0.3">
      <c r="D9074" s="12"/>
    </row>
    <row r="9075" spans="4:4" x14ac:dyDescent="0.3">
      <c r="D9075" s="12"/>
    </row>
    <row r="9076" spans="4:4" x14ac:dyDescent="0.3">
      <c r="D9076" s="12"/>
    </row>
    <row r="9077" spans="4:4" x14ac:dyDescent="0.3">
      <c r="D9077" s="12"/>
    </row>
    <row r="9078" spans="4:4" x14ac:dyDescent="0.3">
      <c r="D9078" s="12"/>
    </row>
    <row r="9079" spans="4:4" x14ac:dyDescent="0.3">
      <c r="D9079" s="12"/>
    </row>
    <row r="9080" spans="4:4" x14ac:dyDescent="0.3">
      <c r="D9080" s="12"/>
    </row>
    <row r="9081" spans="4:4" x14ac:dyDescent="0.3">
      <c r="D9081" s="12"/>
    </row>
    <row r="9082" spans="4:4" x14ac:dyDescent="0.3">
      <c r="D9082" s="12"/>
    </row>
    <row r="9083" spans="4:4" x14ac:dyDescent="0.3">
      <c r="D9083" s="12"/>
    </row>
    <row r="9084" spans="4:4" x14ac:dyDescent="0.3">
      <c r="D9084" s="12"/>
    </row>
    <row r="9085" spans="4:4" x14ac:dyDescent="0.3">
      <c r="D9085" s="12"/>
    </row>
    <row r="9086" spans="4:4" x14ac:dyDescent="0.3">
      <c r="D9086" s="12"/>
    </row>
    <row r="9087" spans="4:4" x14ac:dyDescent="0.3">
      <c r="D9087" s="12"/>
    </row>
    <row r="9088" spans="4:4" x14ac:dyDescent="0.3">
      <c r="D9088" s="12"/>
    </row>
    <row r="9089" spans="4:4" x14ac:dyDescent="0.3">
      <c r="D9089" s="12"/>
    </row>
    <row r="9090" spans="4:4" x14ac:dyDescent="0.3">
      <c r="D9090" s="12"/>
    </row>
    <row r="9091" spans="4:4" x14ac:dyDescent="0.3">
      <c r="D9091" s="12"/>
    </row>
    <row r="9092" spans="4:4" x14ac:dyDescent="0.3">
      <c r="D9092" s="12"/>
    </row>
    <row r="9093" spans="4:4" x14ac:dyDescent="0.3">
      <c r="D9093" s="12"/>
    </row>
    <row r="9094" spans="4:4" x14ac:dyDescent="0.3">
      <c r="D9094" s="12"/>
    </row>
    <row r="9095" spans="4:4" x14ac:dyDescent="0.3">
      <c r="D9095" s="12"/>
    </row>
    <row r="9096" spans="4:4" x14ac:dyDescent="0.3">
      <c r="D9096" s="12"/>
    </row>
    <row r="9097" spans="4:4" x14ac:dyDescent="0.3">
      <c r="D9097" s="12"/>
    </row>
    <row r="9098" spans="4:4" x14ac:dyDescent="0.3">
      <c r="D9098" s="12"/>
    </row>
    <row r="9099" spans="4:4" x14ac:dyDescent="0.3">
      <c r="D9099" s="12"/>
    </row>
    <row r="9100" spans="4:4" x14ac:dyDescent="0.3">
      <c r="D9100" s="12"/>
    </row>
    <row r="9101" spans="4:4" x14ac:dyDescent="0.3">
      <c r="D9101" s="12"/>
    </row>
    <row r="9102" spans="4:4" x14ac:dyDescent="0.3">
      <c r="D9102" s="12"/>
    </row>
    <row r="9103" spans="4:4" x14ac:dyDescent="0.3">
      <c r="D9103" s="12"/>
    </row>
    <row r="9104" spans="4:4" x14ac:dyDescent="0.3">
      <c r="D9104" s="12"/>
    </row>
    <row r="9105" spans="4:4" x14ac:dyDescent="0.3">
      <c r="D9105" s="12"/>
    </row>
    <row r="9106" spans="4:4" x14ac:dyDescent="0.3">
      <c r="D9106" s="12"/>
    </row>
    <row r="9107" spans="4:4" x14ac:dyDescent="0.3">
      <c r="D9107" s="12"/>
    </row>
    <row r="9108" spans="4:4" x14ac:dyDescent="0.3">
      <c r="D9108" s="12"/>
    </row>
    <row r="9109" spans="4:4" x14ac:dyDescent="0.3">
      <c r="D9109" s="12"/>
    </row>
    <row r="9110" spans="4:4" x14ac:dyDescent="0.3">
      <c r="D9110" s="12"/>
    </row>
    <row r="9111" spans="4:4" x14ac:dyDescent="0.3">
      <c r="D9111" s="12"/>
    </row>
    <row r="9112" spans="4:4" x14ac:dyDescent="0.3">
      <c r="D9112" s="12"/>
    </row>
    <row r="9113" spans="4:4" x14ac:dyDescent="0.3">
      <c r="D9113" s="12"/>
    </row>
    <row r="9114" spans="4:4" x14ac:dyDescent="0.3">
      <c r="D9114" s="12"/>
    </row>
    <row r="9115" spans="4:4" x14ac:dyDescent="0.3">
      <c r="D9115" s="12"/>
    </row>
    <row r="9116" spans="4:4" x14ac:dyDescent="0.3">
      <c r="D9116" s="12"/>
    </row>
    <row r="9117" spans="4:4" x14ac:dyDescent="0.3">
      <c r="D9117" s="12"/>
    </row>
    <row r="9118" spans="4:4" x14ac:dyDescent="0.3">
      <c r="D9118" s="12"/>
    </row>
    <row r="9119" spans="4:4" x14ac:dyDescent="0.3">
      <c r="D9119" s="12"/>
    </row>
    <row r="9120" spans="4:4" x14ac:dyDescent="0.3">
      <c r="D9120" s="12"/>
    </row>
    <row r="9121" spans="4:4" x14ac:dyDescent="0.3">
      <c r="D9121" s="12"/>
    </row>
    <row r="9122" spans="4:4" x14ac:dyDescent="0.3">
      <c r="D9122" s="12"/>
    </row>
    <row r="9123" spans="4:4" x14ac:dyDescent="0.3">
      <c r="D9123" s="12"/>
    </row>
    <row r="9124" spans="4:4" x14ac:dyDescent="0.3">
      <c r="D9124" s="12"/>
    </row>
    <row r="9125" spans="4:4" x14ac:dyDescent="0.3">
      <c r="D9125" s="12"/>
    </row>
    <row r="9126" spans="4:4" x14ac:dyDescent="0.3">
      <c r="D9126" s="12"/>
    </row>
    <row r="9127" spans="4:4" x14ac:dyDescent="0.3">
      <c r="D9127" s="12"/>
    </row>
    <row r="9128" spans="4:4" x14ac:dyDescent="0.3">
      <c r="D9128" s="12"/>
    </row>
    <row r="9129" spans="4:4" x14ac:dyDescent="0.3">
      <c r="D9129" s="12"/>
    </row>
    <row r="9130" spans="4:4" x14ac:dyDescent="0.3">
      <c r="D9130" s="12"/>
    </row>
    <row r="9131" spans="4:4" x14ac:dyDescent="0.3">
      <c r="D9131" s="12"/>
    </row>
    <row r="9132" spans="4:4" x14ac:dyDescent="0.3">
      <c r="D9132" s="12"/>
    </row>
    <row r="9133" spans="4:4" x14ac:dyDescent="0.3">
      <c r="D9133" s="12"/>
    </row>
    <row r="9134" spans="4:4" x14ac:dyDescent="0.3">
      <c r="D9134" s="12"/>
    </row>
    <row r="9135" spans="4:4" x14ac:dyDescent="0.3">
      <c r="D9135" s="12"/>
    </row>
    <row r="9136" spans="4:4" x14ac:dyDescent="0.3">
      <c r="D9136" s="12"/>
    </row>
    <row r="9137" spans="4:4" x14ac:dyDescent="0.3">
      <c r="D9137" s="12"/>
    </row>
    <row r="9138" spans="4:4" x14ac:dyDescent="0.3">
      <c r="D9138" s="12"/>
    </row>
    <row r="9139" spans="4:4" x14ac:dyDescent="0.3">
      <c r="D9139" s="12"/>
    </row>
    <row r="9140" spans="4:4" x14ac:dyDescent="0.3">
      <c r="D9140" s="12"/>
    </row>
    <row r="9141" spans="4:4" x14ac:dyDescent="0.3">
      <c r="D9141" s="12"/>
    </row>
    <row r="9142" spans="4:4" x14ac:dyDescent="0.3">
      <c r="D9142" s="12"/>
    </row>
    <row r="9143" spans="4:4" x14ac:dyDescent="0.3">
      <c r="D9143" s="12"/>
    </row>
    <row r="9144" spans="4:4" x14ac:dyDescent="0.3">
      <c r="D9144" s="12"/>
    </row>
    <row r="9145" spans="4:4" x14ac:dyDescent="0.3">
      <c r="D9145" s="12"/>
    </row>
    <row r="9146" spans="4:4" x14ac:dyDescent="0.3">
      <c r="D9146" s="12"/>
    </row>
    <row r="9147" spans="4:4" x14ac:dyDescent="0.3">
      <c r="D9147" s="12"/>
    </row>
    <row r="9148" spans="4:4" x14ac:dyDescent="0.3">
      <c r="D9148" s="12"/>
    </row>
    <row r="9149" spans="4:4" x14ac:dyDescent="0.3">
      <c r="D9149" s="12"/>
    </row>
    <row r="9150" spans="4:4" x14ac:dyDescent="0.3">
      <c r="D9150" s="12"/>
    </row>
    <row r="9151" spans="4:4" x14ac:dyDescent="0.3">
      <c r="D9151" s="12"/>
    </row>
    <row r="9152" spans="4:4" x14ac:dyDescent="0.3">
      <c r="D9152" s="12"/>
    </row>
    <row r="9153" spans="4:4" x14ac:dyDescent="0.3">
      <c r="D9153" s="12"/>
    </row>
    <row r="9154" spans="4:4" x14ac:dyDescent="0.3">
      <c r="D9154" s="12"/>
    </row>
    <row r="9155" spans="4:4" x14ac:dyDescent="0.3">
      <c r="D9155" s="12"/>
    </row>
    <row r="9156" spans="4:4" x14ac:dyDescent="0.3">
      <c r="D9156" s="12"/>
    </row>
    <row r="9157" spans="4:4" x14ac:dyDescent="0.3">
      <c r="D9157" s="12"/>
    </row>
    <row r="9158" spans="4:4" x14ac:dyDescent="0.3">
      <c r="D9158" s="12"/>
    </row>
    <row r="9159" spans="4:4" x14ac:dyDescent="0.3">
      <c r="D9159" s="12"/>
    </row>
    <row r="9160" spans="4:4" x14ac:dyDescent="0.3">
      <c r="D9160" s="12"/>
    </row>
    <row r="9161" spans="4:4" x14ac:dyDescent="0.3">
      <c r="D9161" s="12"/>
    </row>
    <row r="9162" spans="4:4" x14ac:dyDescent="0.3">
      <c r="D9162" s="12"/>
    </row>
    <row r="9163" spans="4:4" x14ac:dyDescent="0.3">
      <c r="D9163" s="12"/>
    </row>
    <row r="9164" spans="4:4" x14ac:dyDescent="0.3">
      <c r="D9164" s="12"/>
    </row>
    <row r="9165" spans="4:4" x14ac:dyDescent="0.3">
      <c r="D9165" s="12"/>
    </row>
    <row r="9166" spans="4:4" x14ac:dyDescent="0.3">
      <c r="D9166" s="12"/>
    </row>
    <row r="9167" spans="4:4" x14ac:dyDescent="0.3">
      <c r="D9167" s="12"/>
    </row>
    <row r="9168" spans="4:4" x14ac:dyDescent="0.3">
      <c r="D9168" s="12"/>
    </row>
    <row r="9169" spans="4:4" x14ac:dyDescent="0.3">
      <c r="D9169" s="12"/>
    </row>
    <row r="9170" spans="4:4" x14ac:dyDescent="0.3">
      <c r="D9170" s="12"/>
    </row>
    <row r="9171" spans="4:4" x14ac:dyDescent="0.3">
      <c r="D9171" s="12"/>
    </row>
    <row r="9172" spans="4:4" x14ac:dyDescent="0.3">
      <c r="D9172" s="12"/>
    </row>
    <row r="9173" spans="4:4" x14ac:dyDescent="0.3">
      <c r="D9173" s="12"/>
    </row>
    <row r="9174" spans="4:4" x14ac:dyDescent="0.3">
      <c r="D9174" s="12"/>
    </row>
    <row r="9175" spans="4:4" x14ac:dyDescent="0.3">
      <c r="D9175" s="12"/>
    </row>
    <row r="9176" spans="4:4" x14ac:dyDescent="0.3">
      <c r="D9176" s="12"/>
    </row>
    <row r="9177" spans="4:4" x14ac:dyDescent="0.3">
      <c r="D9177" s="12"/>
    </row>
    <row r="9178" spans="4:4" x14ac:dyDescent="0.3">
      <c r="D9178" s="12"/>
    </row>
    <row r="9179" spans="4:4" x14ac:dyDescent="0.3">
      <c r="D9179" s="12"/>
    </row>
    <row r="9180" spans="4:4" x14ac:dyDescent="0.3">
      <c r="D9180" s="12"/>
    </row>
    <row r="9181" spans="4:4" x14ac:dyDescent="0.3">
      <c r="D9181" s="12"/>
    </row>
    <row r="9182" spans="4:4" x14ac:dyDescent="0.3">
      <c r="D9182" s="12"/>
    </row>
    <row r="9183" spans="4:4" x14ac:dyDescent="0.3">
      <c r="D9183" s="12"/>
    </row>
    <row r="9184" spans="4:4" x14ac:dyDescent="0.3">
      <c r="D9184" s="12"/>
    </row>
    <row r="9185" spans="4:4" x14ac:dyDescent="0.3">
      <c r="D9185" s="12"/>
    </row>
    <row r="9186" spans="4:4" x14ac:dyDescent="0.3">
      <c r="D9186" s="12"/>
    </row>
    <row r="9187" spans="4:4" x14ac:dyDescent="0.3">
      <c r="D9187" s="12"/>
    </row>
    <row r="9188" spans="4:4" x14ac:dyDescent="0.3">
      <c r="D9188" s="12"/>
    </row>
    <row r="9189" spans="4:4" x14ac:dyDescent="0.3">
      <c r="D9189" s="12"/>
    </row>
    <row r="9190" spans="4:4" x14ac:dyDescent="0.3">
      <c r="D9190" s="12"/>
    </row>
    <row r="9191" spans="4:4" x14ac:dyDescent="0.3">
      <c r="D9191" s="12"/>
    </row>
    <row r="9192" spans="4:4" x14ac:dyDescent="0.3">
      <c r="D9192" s="12"/>
    </row>
    <row r="9193" spans="4:4" x14ac:dyDescent="0.3">
      <c r="D9193" s="12"/>
    </row>
    <row r="9194" spans="4:4" x14ac:dyDescent="0.3">
      <c r="D9194" s="12"/>
    </row>
    <row r="9195" spans="4:4" x14ac:dyDescent="0.3">
      <c r="D9195" s="12"/>
    </row>
    <row r="9196" spans="4:4" x14ac:dyDescent="0.3">
      <c r="D9196" s="12"/>
    </row>
    <row r="9197" spans="4:4" x14ac:dyDescent="0.3">
      <c r="D9197" s="12"/>
    </row>
    <row r="9198" spans="4:4" x14ac:dyDescent="0.3">
      <c r="D9198" s="12"/>
    </row>
    <row r="9199" spans="4:4" x14ac:dyDescent="0.3">
      <c r="D9199" s="12"/>
    </row>
    <row r="9200" spans="4:4" x14ac:dyDescent="0.3">
      <c r="D9200" s="12"/>
    </row>
    <row r="9201" spans="4:4" x14ac:dyDescent="0.3">
      <c r="D9201" s="12"/>
    </row>
    <row r="9202" spans="4:4" x14ac:dyDescent="0.3">
      <c r="D9202" s="12"/>
    </row>
    <row r="9203" spans="4:4" x14ac:dyDescent="0.3">
      <c r="D9203" s="12"/>
    </row>
    <row r="9204" spans="4:4" x14ac:dyDescent="0.3">
      <c r="D9204" s="12"/>
    </row>
    <row r="9205" spans="4:4" x14ac:dyDescent="0.3">
      <c r="D9205" s="12"/>
    </row>
    <row r="9206" spans="4:4" x14ac:dyDescent="0.3">
      <c r="D9206" s="12"/>
    </row>
    <row r="9207" spans="4:4" x14ac:dyDescent="0.3">
      <c r="D9207" s="12"/>
    </row>
    <row r="9208" spans="4:4" x14ac:dyDescent="0.3">
      <c r="D9208" s="12"/>
    </row>
    <row r="9209" spans="4:4" x14ac:dyDescent="0.3">
      <c r="D9209" s="12"/>
    </row>
    <row r="9210" spans="4:4" x14ac:dyDescent="0.3">
      <c r="D9210" s="12"/>
    </row>
    <row r="9211" spans="4:4" x14ac:dyDescent="0.3">
      <c r="D9211" s="12"/>
    </row>
    <row r="9212" spans="4:4" x14ac:dyDescent="0.3">
      <c r="D9212" s="12"/>
    </row>
    <row r="9213" spans="4:4" x14ac:dyDescent="0.3">
      <c r="D9213" s="12"/>
    </row>
    <row r="9214" spans="4:4" x14ac:dyDescent="0.3">
      <c r="D9214" s="12"/>
    </row>
    <row r="9215" spans="4:4" x14ac:dyDescent="0.3">
      <c r="D9215" s="12"/>
    </row>
    <row r="9216" spans="4:4" x14ac:dyDescent="0.3">
      <c r="D9216" s="12"/>
    </row>
    <row r="9217" spans="4:4" x14ac:dyDescent="0.3">
      <c r="D9217" s="12"/>
    </row>
    <row r="9218" spans="4:4" x14ac:dyDescent="0.3">
      <c r="D9218" s="12"/>
    </row>
    <row r="9219" spans="4:4" x14ac:dyDescent="0.3">
      <c r="D9219" s="12"/>
    </row>
    <row r="9220" spans="4:4" x14ac:dyDescent="0.3">
      <c r="D9220" s="12"/>
    </row>
    <row r="9221" spans="4:4" x14ac:dyDescent="0.3">
      <c r="D9221" s="12"/>
    </row>
    <row r="9222" spans="4:4" x14ac:dyDescent="0.3">
      <c r="D9222" s="12"/>
    </row>
    <row r="9223" spans="4:4" x14ac:dyDescent="0.3">
      <c r="D9223" s="12"/>
    </row>
    <row r="9224" spans="4:4" x14ac:dyDescent="0.3">
      <c r="D9224" s="12"/>
    </row>
    <row r="9225" spans="4:4" x14ac:dyDescent="0.3">
      <c r="D9225" s="12"/>
    </row>
    <row r="9226" spans="4:4" x14ac:dyDescent="0.3">
      <c r="D9226" s="12"/>
    </row>
    <row r="9227" spans="4:4" x14ac:dyDescent="0.3">
      <c r="D9227" s="12"/>
    </row>
    <row r="9228" spans="4:4" x14ac:dyDescent="0.3">
      <c r="D9228" s="12"/>
    </row>
    <row r="9229" spans="4:4" x14ac:dyDescent="0.3">
      <c r="D9229" s="12"/>
    </row>
    <row r="9230" spans="4:4" x14ac:dyDescent="0.3">
      <c r="D9230" s="12"/>
    </row>
    <row r="9231" spans="4:4" x14ac:dyDescent="0.3">
      <c r="D9231" s="12"/>
    </row>
    <row r="9232" spans="4:4" x14ac:dyDescent="0.3">
      <c r="D9232" s="12"/>
    </row>
    <row r="9233" spans="4:4" x14ac:dyDescent="0.3">
      <c r="D9233" s="12"/>
    </row>
    <row r="9234" spans="4:4" x14ac:dyDescent="0.3">
      <c r="D9234" s="12"/>
    </row>
    <row r="9235" spans="4:4" x14ac:dyDescent="0.3">
      <c r="D9235" s="12"/>
    </row>
    <row r="9236" spans="4:4" x14ac:dyDescent="0.3">
      <c r="D9236" s="12"/>
    </row>
    <row r="9237" spans="4:4" x14ac:dyDescent="0.3">
      <c r="D9237" s="12"/>
    </row>
    <row r="9238" spans="4:4" x14ac:dyDescent="0.3">
      <c r="D9238" s="12"/>
    </row>
    <row r="9239" spans="4:4" x14ac:dyDescent="0.3">
      <c r="D9239" s="12"/>
    </row>
    <row r="9240" spans="4:4" x14ac:dyDescent="0.3">
      <c r="D9240" s="12"/>
    </row>
    <row r="9241" spans="4:4" x14ac:dyDescent="0.3">
      <c r="D9241" s="12"/>
    </row>
    <row r="9242" spans="4:4" x14ac:dyDescent="0.3">
      <c r="D9242" s="12"/>
    </row>
    <row r="9243" spans="4:4" x14ac:dyDescent="0.3">
      <c r="D9243" s="12"/>
    </row>
    <row r="9244" spans="4:4" x14ac:dyDescent="0.3">
      <c r="D9244" s="12"/>
    </row>
    <row r="9245" spans="4:4" x14ac:dyDescent="0.3">
      <c r="D9245" s="12"/>
    </row>
    <row r="9246" spans="4:4" x14ac:dyDescent="0.3">
      <c r="D9246" s="12"/>
    </row>
    <row r="9247" spans="4:4" x14ac:dyDescent="0.3">
      <c r="D9247" s="12"/>
    </row>
    <row r="9248" spans="4:4" x14ac:dyDescent="0.3">
      <c r="D9248" s="12"/>
    </row>
    <row r="9249" spans="4:4" x14ac:dyDescent="0.3">
      <c r="D9249" s="12"/>
    </row>
    <row r="9250" spans="4:4" x14ac:dyDescent="0.3">
      <c r="D9250" s="12"/>
    </row>
    <row r="9251" spans="4:4" x14ac:dyDescent="0.3">
      <c r="D9251" s="12"/>
    </row>
    <row r="9252" spans="4:4" x14ac:dyDescent="0.3">
      <c r="D9252" s="12"/>
    </row>
    <row r="9253" spans="4:4" x14ac:dyDescent="0.3">
      <c r="D9253" s="12"/>
    </row>
    <row r="9254" spans="4:4" x14ac:dyDescent="0.3">
      <c r="D9254" s="12"/>
    </row>
    <row r="9255" spans="4:4" x14ac:dyDescent="0.3">
      <c r="D9255" s="12"/>
    </row>
    <row r="9256" spans="4:4" x14ac:dyDescent="0.3">
      <c r="D9256" s="12"/>
    </row>
    <row r="9257" spans="4:4" x14ac:dyDescent="0.3">
      <c r="D9257" s="12"/>
    </row>
    <row r="9258" spans="4:4" x14ac:dyDescent="0.3">
      <c r="D9258" s="12"/>
    </row>
    <row r="9259" spans="4:4" x14ac:dyDescent="0.3">
      <c r="D9259" s="12"/>
    </row>
    <row r="9260" spans="4:4" x14ac:dyDescent="0.3">
      <c r="D9260" s="12"/>
    </row>
    <row r="9261" spans="4:4" x14ac:dyDescent="0.3">
      <c r="D9261" s="12"/>
    </row>
    <row r="9262" spans="4:4" x14ac:dyDescent="0.3">
      <c r="D9262" s="12"/>
    </row>
    <row r="9263" spans="4:4" x14ac:dyDescent="0.3">
      <c r="D9263" s="12"/>
    </row>
    <row r="9264" spans="4:4" x14ac:dyDescent="0.3">
      <c r="D9264" s="12"/>
    </row>
    <row r="9265" spans="4:4" x14ac:dyDescent="0.3">
      <c r="D9265" s="12"/>
    </row>
    <row r="9266" spans="4:4" x14ac:dyDescent="0.3">
      <c r="D9266" s="12"/>
    </row>
    <row r="9267" spans="4:4" x14ac:dyDescent="0.3">
      <c r="D9267" s="12"/>
    </row>
    <row r="9268" spans="4:4" x14ac:dyDescent="0.3">
      <c r="D9268" s="12"/>
    </row>
    <row r="9269" spans="4:4" x14ac:dyDescent="0.3">
      <c r="D9269" s="12"/>
    </row>
    <row r="9270" spans="4:4" x14ac:dyDescent="0.3">
      <c r="D9270" s="12"/>
    </row>
    <row r="9271" spans="4:4" x14ac:dyDescent="0.3">
      <c r="D9271" s="12"/>
    </row>
    <row r="9272" spans="4:4" x14ac:dyDescent="0.3">
      <c r="D9272" s="12"/>
    </row>
    <row r="9273" spans="4:4" x14ac:dyDescent="0.3">
      <c r="D9273" s="12"/>
    </row>
    <row r="9274" spans="4:4" x14ac:dyDescent="0.3">
      <c r="D9274" s="12"/>
    </row>
    <row r="9275" spans="4:4" x14ac:dyDescent="0.3">
      <c r="D9275" s="12"/>
    </row>
    <row r="9276" spans="4:4" x14ac:dyDescent="0.3">
      <c r="D9276" s="12"/>
    </row>
    <row r="9277" spans="4:4" x14ac:dyDescent="0.3">
      <c r="D9277" s="12"/>
    </row>
    <row r="9278" spans="4:4" x14ac:dyDescent="0.3">
      <c r="D9278" s="12"/>
    </row>
    <row r="9279" spans="4:4" x14ac:dyDescent="0.3">
      <c r="D9279" s="12"/>
    </row>
    <row r="9280" spans="4:4" x14ac:dyDescent="0.3">
      <c r="D9280" s="12"/>
    </row>
    <row r="9281" spans="4:4" x14ac:dyDescent="0.3">
      <c r="D9281" s="12"/>
    </row>
    <row r="9282" spans="4:4" x14ac:dyDescent="0.3">
      <c r="D9282" s="12"/>
    </row>
    <row r="9283" spans="4:4" x14ac:dyDescent="0.3">
      <c r="D9283" s="12"/>
    </row>
    <row r="9284" spans="4:4" x14ac:dyDescent="0.3">
      <c r="D9284" s="12"/>
    </row>
    <row r="9285" spans="4:4" x14ac:dyDescent="0.3">
      <c r="D9285" s="12"/>
    </row>
    <row r="9286" spans="4:4" x14ac:dyDescent="0.3">
      <c r="D9286" s="12"/>
    </row>
    <row r="9287" spans="4:4" x14ac:dyDescent="0.3">
      <c r="D9287" s="12"/>
    </row>
    <row r="9288" spans="4:4" x14ac:dyDescent="0.3">
      <c r="D9288" s="12"/>
    </row>
    <row r="9289" spans="4:4" x14ac:dyDescent="0.3">
      <c r="D9289" s="12"/>
    </row>
    <row r="9290" spans="4:4" x14ac:dyDescent="0.3">
      <c r="D9290" s="12"/>
    </row>
    <row r="9291" spans="4:4" x14ac:dyDescent="0.3">
      <c r="D9291" s="12"/>
    </row>
    <row r="9292" spans="4:4" x14ac:dyDescent="0.3">
      <c r="D9292" s="12"/>
    </row>
    <row r="9293" spans="4:4" x14ac:dyDescent="0.3">
      <c r="D9293" s="12"/>
    </row>
    <row r="9294" spans="4:4" x14ac:dyDescent="0.3">
      <c r="D9294" s="12"/>
    </row>
    <row r="9295" spans="4:4" x14ac:dyDescent="0.3">
      <c r="D9295" s="12"/>
    </row>
    <row r="9296" spans="4:4" x14ac:dyDescent="0.3">
      <c r="D9296" s="12"/>
    </row>
    <row r="9297" spans="4:4" x14ac:dyDescent="0.3">
      <c r="D9297" s="12"/>
    </row>
    <row r="9298" spans="4:4" x14ac:dyDescent="0.3">
      <c r="D9298" s="12"/>
    </row>
    <row r="9299" spans="4:4" x14ac:dyDescent="0.3">
      <c r="D9299" s="12"/>
    </row>
    <row r="9300" spans="4:4" x14ac:dyDescent="0.3">
      <c r="D9300" s="12"/>
    </row>
    <row r="9301" spans="4:4" x14ac:dyDescent="0.3">
      <c r="D9301" s="12"/>
    </row>
    <row r="9302" spans="4:4" x14ac:dyDescent="0.3">
      <c r="D9302" s="12"/>
    </row>
    <row r="9303" spans="4:4" x14ac:dyDescent="0.3">
      <c r="D9303" s="12"/>
    </row>
    <row r="9304" spans="4:4" x14ac:dyDescent="0.3">
      <c r="D9304" s="12"/>
    </row>
    <row r="9305" spans="4:4" x14ac:dyDescent="0.3">
      <c r="D9305" s="12"/>
    </row>
    <row r="9306" spans="4:4" x14ac:dyDescent="0.3">
      <c r="D9306" s="12"/>
    </row>
    <row r="9307" spans="4:4" x14ac:dyDescent="0.3">
      <c r="D9307" s="12"/>
    </row>
    <row r="9308" spans="4:4" x14ac:dyDescent="0.3">
      <c r="D9308" s="12"/>
    </row>
    <row r="9309" spans="4:4" x14ac:dyDescent="0.3">
      <c r="D9309" s="12"/>
    </row>
    <row r="9310" spans="4:4" x14ac:dyDescent="0.3">
      <c r="D9310" s="12"/>
    </row>
    <row r="9311" spans="4:4" x14ac:dyDescent="0.3">
      <c r="D9311" s="12"/>
    </row>
    <row r="9312" spans="4:4" x14ac:dyDescent="0.3">
      <c r="D9312" s="12"/>
    </row>
    <row r="9313" spans="4:4" x14ac:dyDescent="0.3">
      <c r="D9313" s="12"/>
    </row>
    <row r="9314" spans="4:4" x14ac:dyDescent="0.3">
      <c r="D9314" s="12"/>
    </row>
    <row r="9315" spans="4:4" x14ac:dyDescent="0.3">
      <c r="D9315" s="12"/>
    </row>
    <row r="9316" spans="4:4" x14ac:dyDescent="0.3">
      <c r="D9316" s="12"/>
    </row>
    <row r="9317" spans="4:4" x14ac:dyDescent="0.3">
      <c r="D9317" s="12"/>
    </row>
    <row r="9318" spans="4:4" x14ac:dyDescent="0.3">
      <c r="D9318" s="12"/>
    </row>
    <row r="9319" spans="4:4" x14ac:dyDescent="0.3">
      <c r="D9319" s="12"/>
    </row>
    <row r="9320" spans="4:4" x14ac:dyDescent="0.3">
      <c r="D9320" s="12"/>
    </row>
    <row r="9321" spans="4:4" x14ac:dyDescent="0.3">
      <c r="D9321" s="12"/>
    </row>
    <row r="9322" spans="4:4" x14ac:dyDescent="0.3">
      <c r="D9322" s="12"/>
    </row>
    <row r="9323" spans="4:4" x14ac:dyDescent="0.3">
      <c r="D9323" s="12"/>
    </row>
    <row r="9324" spans="4:4" x14ac:dyDescent="0.3">
      <c r="D9324" s="12"/>
    </row>
    <row r="9325" spans="4:4" x14ac:dyDescent="0.3">
      <c r="D9325" s="12"/>
    </row>
    <row r="9326" spans="4:4" x14ac:dyDescent="0.3">
      <c r="D9326" s="12"/>
    </row>
    <row r="9327" spans="4:4" x14ac:dyDescent="0.3">
      <c r="D9327" s="12"/>
    </row>
    <row r="9328" spans="4:4" x14ac:dyDescent="0.3">
      <c r="D9328" s="12"/>
    </row>
    <row r="9329" spans="4:4" x14ac:dyDescent="0.3">
      <c r="D9329" s="12"/>
    </row>
    <row r="9330" spans="4:4" x14ac:dyDescent="0.3">
      <c r="D9330" s="12"/>
    </row>
    <row r="9331" spans="4:4" x14ac:dyDescent="0.3">
      <c r="D9331" s="12"/>
    </row>
    <row r="9332" spans="4:4" x14ac:dyDescent="0.3">
      <c r="D9332" s="12"/>
    </row>
    <row r="9333" spans="4:4" x14ac:dyDescent="0.3">
      <c r="D9333" s="12"/>
    </row>
    <row r="9334" spans="4:4" x14ac:dyDescent="0.3">
      <c r="D9334" s="12"/>
    </row>
    <row r="9335" spans="4:4" x14ac:dyDescent="0.3">
      <c r="D9335" s="12"/>
    </row>
    <row r="9336" spans="4:4" x14ac:dyDescent="0.3">
      <c r="D9336" s="12"/>
    </row>
    <row r="9337" spans="4:4" x14ac:dyDescent="0.3">
      <c r="D9337" s="12"/>
    </row>
    <row r="9338" spans="4:4" x14ac:dyDescent="0.3">
      <c r="D9338" s="12"/>
    </row>
    <row r="9339" spans="4:4" x14ac:dyDescent="0.3">
      <c r="D9339" s="12"/>
    </row>
    <row r="9340" spans="4:4" x14ac:dyDescent="0.3">
      <c r="D9340" s="12"/>
    </row>
    <row r="9341" spans="4:4" x14ac:dyDescent="0.3">
      <c r="D9341" s="12"/>
    </row>
    <row r="9342" spans="4:4" x14ac:dyDescent="0.3">
      <c r="D9342" s="12"/>
    </row>
    <row r="9343" spans="4:4" x14ac:dyDescent="0.3">
      <c r="D9343" s="12"/>
    </row>
    <row r="9344" spans="4:4" x14ac:dyDescent="0.3">
      <c r="D9344" s="12"/>
    </row>
    <row r="9345" spans="4:4" x14ac:dyDescent="0.3">
      <c r="D9345" s="12"/>
    </row>
    <row r="9346" spans="4:4" x14ac:dyDescent="0.3">
      <c r="D9346" s="12"/>
    </row>
    <row r="9347" spans="4:4" x14ac:dyDescent="0.3">
      <c r="D9347" s="12"/>
    </row>
    <row r="9348" spans="4:4" x14ac:dyDescent="0.3">
      <c r="D9348" s="12"/>
    </row>
    <row r="9349" spans="4:4" x14ac:dyDescent="0.3">
      <c r="D9349" s="12"/>
    </row>
    <row r="9350" spans="4:4" x14ac:dyDescent="0.3">
      <c r="D9350" s="12"/>
    </row>
    <row r="9351" spans="4:4" x14ac:dyDescent="0.3">
      <c r="D9351" s="12"/>
    </row>
    <row r="9352" spans="4:4" x14ac:dyDescent="0.3">
      <c r="D9352" s="12"/>
    </row>
    <row r="9353" spans="4:4" x14ac:dyDescent="0.3">
      <c r="D9353" s="12"/>
    </row>
    <row r="9354" spans="4:4" x14ac:dyDescent="0.3">
      <c r="D9354" s="12"/>
    </row>
    <row r="9355" spans="4:4" x14ac:dyDescent="0.3">
      <c r="D9355" s="12"/>
    </row>
    <row r="9356" spans="4:4" x14ac:dyDescent="0.3">
      <c r="D9356" s="12"/>
    </row>
    <row r="9357" spans="4:4" x14ac:dyDescent="0.3">
      <c r="D9357" s="12"/>
    </row>
    <row r="9358" spans="4:4" x14ac:dyDescent="0.3">
      <c r="D9358" s="12"/>
    </row>
    <row r="9359" spans="4:4" x14ac:dyDescent="0.3">
      <c r="D9359" s="12"/>
    </row>
    <row r="9360" spans="4:4" x14ac:dyDescent="0.3">
      <c r="D9360" s="12"/>
    </row>
    <row r="9361" spans="4:4" x14ac:dyDescent="0.3">
      <c r="D9361" s="12"/>
    </row>
    <row r="9362" spans="4:4" x14ac:dyDescent="0.3">
      <c r="D9362" s="12"/>
    </row>
    <row r="9363" spans="4:4" x14ac:dyDescent="0.3">
      <c r="D9363" s="12"/>
    </row>
    <row r="9364" spans="4:4" x14ac:dyDescent="0.3">
      <c r="D9364" s="12"/>
    </row>
    <row r="9365" spans="4:4" x14ac:dyDescent="0.3">
      <c r="D9365" s="12"/>
    </row>
    <row r="9366" spans="4:4" x14ac:dyDescent="0.3">
      <c r="D9366" s="12"/>
    </row>
    <row r="9367" spans="4:4" x14ac:dyDescent="0.3">
      <c r="D9367" s="12"/>
    </row>
    <row r="9368" spans="4:4" x14ac:dyDescent="0.3">
      <c r="D9368" s="12"/>
    </row>
    <row r="9369" spans="4:4" x14ac:dyDescent="0.3">
      <c r="D9369" s="12"/>
    </row>
    <row r="9370" spans="4:4" x14ac:dyDescent="0.3">
      <c r="D9370" s="12"/>
    </row>
    <row r="9371" spans="4:4" x14ac:dyDescent="0.3">
      <c r="D9371" s="12"/>
    </row>
    <row r="9372" spans="4:4" x14ac:dyDescent="0.3">
      <c r="D9372" s="12"/>
    </row>
    <row r="9373" spans="4:4" x14ac:dyDescent="0.3">
      <c r="D9373" s="12"/>
    </row>
    <row r="9374" spans="4:4" x14ac:dyDescent="0.3">
      <c r="D9374" s="12"/>
    </row>
    <row r="9375" spans="4:4" x14ac:dyDescent="0.3">
      <c r="D9375" s="12"/>
    </row>
    <row r="9376" spans="4:4" x14ac:dyDescent="0.3">
      <c r="D9376" s="12"/>
    </row>
    <row r="9377" spans="4:4" x14ac:dyDescent="0.3">
      <c r="D9377" s="12"/>
    </row>
    <row r="9378" spans="4:4" x14ac:dyDescent="0.3">
      <c r="D9378" s="12"/>
    </row>
    <row r="9379" spans="4:4" x14ac:dyDescent="0.3">
      <c r="D9379" s="12"/>
    </row>
    <row r="9380" spans="4:4" x14ac:dyDescent="0.3">
      <c r="D9380" s="12"/>
    </row>
    <row r="9381" spans="4:4" x14ac:dyDescent="0.3">
      <c r="D9381" s="12"/>
    </row>
    <row r="9382" spans="4:4" x14ac:dyDescent="0.3">
      <c r="D9382" s="12"/>
    </row>
    <row r="9383" spans="4:4" x14ac:dyDescent="0.3">
      <c r="D9383" s="12"/>
    </row>
    <row r="9384" spans="4:4" x14ac:dyDescent="0.3">
      <c r="D9384" s="12"/>
    </row>
    <row r="9385" spans="4:4" x14ac:dyDescent="0.3">
      <c r="D9385" s="12"/>
    </row>
    <row r="9386" spans="4:4" x14ac:dyDescent="0.3">
      <c r="D9386" s="12"/>
    </row>
    <row r="9387" spans="4:4" x14ac:dyDescent="0.3">
      <c r="D9387" s="12"/>
    </row>
    <row r="9388" spans="4:4" x14ac:dyDescent="0.3">
      <c r="D9388" s="12"/>
    </row>
    <row r="9389" spans="4:4" x14ac:dyDescent="0.3">
      <c r="D9389" s="12"/>
    </row>
    <row r="9390" spans="4:4" x14ac:dyDescent="0.3">
      <c r="D9390" s="12"/>
    </row>
    <row r="9391" spans="4:4" x14ac:dyDescent="0.3">
      <c r="D9391" s="12"/>
    </row>
    <row r="9392" spans="4:4" x14ac:dyDescent="0.3">
      <c r="D9392" s="12"/>
    </row>
    <row r="9393" spans="4:4" x14ac:dyDescent="0.3">
      <c r="D9393" s="12"/>
    </row>
    <row r="9394" spans="4:4" x14ac:dyDescent="0.3">
      <c r="D9394" s="12"/>
    </row>
    <row r="9395" spans="4:4" x14ac:dyDescent="0.3">
      <c r="D9395" s="12"/>
    </row>
    <row r="9396" spans="4:4" x14ac:dyDescent="0.3">
      <c r="D9396" s="12"/>
    </row>
    <row r="9397" spans="4:4" x14ac:dyDescent="0.3">
      <c r="D9397" s="12"/>
    </row>
    <row r="9398" spans="4:4" x14ac:dyDescent="0.3">
      <c r="D9398" s="12"/>
    </row>
    <row r="9399" spans="4:4" x14ac:dyDescent="0.3">
      <c r="D9399" s="12"/>
    </row>
    <row r="9400" spans="4:4" x14ac:dyDescent="0.3">
      <c r="D9400" s="12"/>
    </row>
    <row r="9401" spans="4:4" x14ac:dyDescent="0.3">
      <c r="D9401" s="12"/>
    </row>
    <row r="9402" spans="4:4" x14ac:dyDescent="0.3">
      <c r="D9402" s="12"/>
    </row>
    <row r="9403" spans="4:4" x14ac:dyDescent="0.3">
      <c r="D9403" s="12"/>
    </row>
    <row r="9404" spans="4:4" x14ac:dyDescent="0.3">
      <c r="D9404" s="12"/>
    </row>
    <row r="9405" spans="4:4" x14ac:dyDescent="0.3">
      <c r="D9405" s="12"/>
    </row>
    <row r="9406" spans="4:4" x14ac:dyDescent="0.3">
      <c r="D9406" s="12"/>
    </row>
    <row r="9407" spans="4:4" x14ac:dyDescent="0.3">
      <c r="D9407" s="12"/>
    </row>
    <row r="9408" spans="4:4" x14ac:dyDescent="0.3">
      <c r="D9408" s="12"/>
    </row>
    <row r="9409" spans="4:4" x14ac:dyDescent="0.3">
      <c r="D9409" s="12"/>
    </row>
    <row r="9410" spans="4:4" x14ac:dyDescent="0.3">
      <c r="D9410" s="12"/>
    </row>
    <row r="9411" spans="4:4" x14ac:dyDescent="0.3">
      <c r="D9411" s="12"/>
    </row>
    <row r="9412" spans="4:4" x14ac:dyDescent="0.3">
      <c r="D9412" s="12"/>
    </row>
    <row r="9413" spans="4:4" x14ac:dyDescent="0.3">
      <c r="D9413" s="12"/>
    </row>
    <row r="9414" spans="4:4" x14ac:dyDescent="0.3">
      <c r="D9414" s="12"/>
    </row>
    <row r="9415" spans="4:4" x14ac:dyDescent="0.3">
      <c r="D9415" s="12"/>
    </row>
    <row r="9416" spans="4:4" x14ac:dyDescent="0.3">
      <c r="D9416" s="12"/>
    </row>
    <row r="9417" spans="4:4" x14ac:dyDescent="0.3">
      <c r="D9417" s="12"/>
    </row>
    <row r="9418" spans="4:4" x14ac:dyDescent="0.3">
      <c r="D9418" s="12"/>
    </row>
    <row r="9419" spans="4:4" x14ac:dyDescent="0.3">
      <c r="D9419" s="12"/>
    </row>
    <row r="9420" spans="4:4" x14ac:dyDescent="0.3">
      <c r="D9420" s="12"/>
    </row>
    <row r="9421" spans="4:4" x14ac:dyDescent="0.3">
      <c r="D9421" s="12"/>
    </row>
    <row r="9422" spans="4:4" x14ac:dyDescent="0.3">
      <c r="D9422" s="12"/>
    </row>
    <row r="9423" spans="4:4" x14ac:dyDescent="0.3">
      <c r="D9423" s="12"/>
    </row>
    <row r="9424" spans="4:4" x14ac:dyDescent="0.3">
      <c r="D9424" s="12"/>
    </row>
    <row r="9425" spans="4:4" x14ac:dyDescent="0.3">
      <c r="D9425" s="12"/>
    </row>
    <row r="9426" spans="4:4" x14ac:dyDescent="0.3">
      <c r="D9426" s="12"/>
    </row>
    <row r="9427" spans="4:4" x14ac:dyDescent="0.3">
      <c r="D9427" s="12"/>
    </row>
    <row r="9428" spans="4:4" x14ac:dyDescent="0.3">
      <c r="D9428" s="12"/>
    </row>
    <row r="9429" spans="4:4" x14ac:dyDescent="0.3">
      <c r="D9429" s="12"/>
    </row>
    <row r="9430" spans="4:4" x14ac:dyDescent="0.3">
      <c r="D9430" s="12"/>
    </row>
    <row r="9431" spans="4:4" x14ac:dyDescent="0.3">
      <c r="D9431" s="12"/>
    </row>
    <row r="9432" spans="4:4" x14ac:dyDescent="0.3">
      <c r="D9432" s="12"/>
    </row>
    <row r="9433" spans="4:4" x14ac:dyDescent="0.3">
      <c r="D9433" s="12"/>
    </row>
    <row r="9434" spans="4:4" x14ac:dyDescent="0.3">
      <c r="D9434" s="12"/>
    </row>
    <row r="9435" spans="4:4" x14ac:dyDescent="0.3">
      <c r="D9435" s="12"/>
    </row>
    <row r="9436" spans="4:4" x14ac:dyDescent="0.3">
      <c r="D9436" s="12"/>
    </row>
    <row r="9437" spans="4:4" x14ac:dyDescent="0.3">
      <c r="D9437" s="12"/>
    </row>
    <row r="9438" spans="4:4" x14ac:dyDescent="0.3">
      <c r="D9438" s="12"/>
    </row>
    <row r="9439" spans="4:4" x14ac:dyDescent="0.3">
      <c r="D9439" s="12"/>
    </row>
    <row r="9440" spans="4:4" x14ac:dyDescent="0.3">
      <c r="D9440" s="12"/>
    </row>
    <row r="9441" spans="4:4" x14ac:dyDescent="0.3">
      <c r="D9441" s="12"/>
    </row>
    <row r="9442" spans="4:4" x14ac:dyDescent="0.3">
      <c r="D9442" s="12"/>
    </row>
    <row r="9443" spans="4:4" x14ac:dyDescent="0.3">
      <c r="D9443" s="12"/>
    </row>
    <row r="9444" spans="4:4" x14ac:dyDescent="0.3">
      <c r="D9444" s="12"/>
    </row>
    <row r="9445" spans="4:4" x14ac:dyDescent="0.3">
      <c r="D9445" s="12"/>
    </row>
    <row r="9446" spans="4:4" x14ac:dyDescent="0.3">
      <c r="D9446" s="12"/>
    </row>
    <row r="9447" spans="4:4" x14ac:dyDescent="0.3">
      <c r="D9447" s="12"/>
    </row>
    <row r="9448" spans="4:4" x14ac:dyDescent="0.3">
      <c r="D9448" s="12"/>
    </row>
    <row r="9449" spans="4:4" x14ac:dyDescent="0.3">
      <c r="D9449" s="12"/>
    </row>
    <row r="9450" spans="4:4" x14ac:dyDescent="0.3">
      <c r="D9450" s="12"/>
    </row>
    <row r="9451" spans="4:4" x14ac:dyDescent="0.3">
      <c r="D9451" s="12"/>
    </row>
    <row r="9452" spans="4:4" x14ac:dyDescent="0.3">
      <c r="D9452" s="12"/>
    </row>
    <row r="9453" spans="4:4" x14ac:dyDescent="0.3">
      <c r="D9453" s="12"/>
    </row>
    <row r="9454" spans="4:4" x14ac:dyDescent="0.3">
      <c r="D9454" s="12"/>
    </row>
    <row r="9455" spans="4:4" x14ac:dyDescent="0.3">
      <c r="D9455" s="12"/>
    </row>
    <row r="9456" spans="4:4" x14ac:dyDescent="0.3">
      <c r="D9456" s="12"/>
    </row>
    <row r="9457" spans="4:4" x14ac:dyDescent="0.3">
      <c r="D9457" s="12"/>
    </row>
    <row r="9458" spans="4:4" x14ac:dyDescent="0.3">
      <c r="D9458" s="12"/>
    </row>
    <row r="9459" spans="4:4" x14ac:dyDescent="0.3">
      <c r="D9459" s="12"/>
    </row>
    <row r="9460" spans="4:4" x14ac:dyDescent="0.3">
      <c r="D9460" s="12"/>
    </row>
    <row r="9461" spans="4:4" x14ac:dyDescent="0.3">
      <c r="D9461" s="12"/>
    </row>
    <row r="9462" spans="4:4" x14ac:dyDescent="0.3">
      <c r="D9462" s="12"/>
    </row>
    <row r="9463" spans="4:4" x14ac:dyDescent="0.3">
      <c r="D9463" s="12"/>
    </row>
    <row r="9464" spans="4:4" x14ac:dyDescent="0.3">
      <c r="D9464" s="12"/>
    </row>
    <row r="9465" spans="4:4" x14ac:dyDescent="0.3">
      <c r="D9465" s="12"/>
    </row>
    <row r="9466" spans="4:4" x14ac:dyDescent="0.3">
      <c r="D9466" s="12"/>
    </row>
    <row r="9467" spans="4:4" x14ac:dyDescent="0.3">
      <c r="D9467" s="12"/>
    </row>
    <row r="9468" spans="4:4" x14ac:dyDescent="0.3">
      <c r="D9468" s="12"/>
    </row>
    <row r="9469" spans="4:4" x14ac:dyDescent="0.3">
      <c r="D9469" s="12"/>
    </row>
    <row r="9470" spans="4:4" x14ac:dyDescent="0.3">
      <c r="D9470" s="12"/>
    </row>
    <row r="9471" spans="4:4" x14ac:dyDescent="0.3">
      <c r="D9471" s="12"/>
    </row>
    <row r="9472" spans="4:4" x14ac:dyDescent="0.3">
      <c r="D9472" s="12"/>
    </row>
    <row r="9473" spans="4:4" x14ac:dyDescent="0.3">
      <c r="D9473" s="12"/>
    </row>
    <row r="9474" spans="4:4" x14ac:dyDescent="0.3">
      <c r="D9474" s="12"/>
    </row>
    <row r="9475" spans="4:4" x14ac:dyDescent="0.3">
      <c r="D9475" s="12"/>
    </row>
    <row r="9476" spans="4:4" x14ac:dyDescent="0.3">
      <c r="D9476" s="12"/>
    </row>
    <row r="9477" spans="4:4" x14ac:dyDescent="0.3">
      <c r="D9477" s="12"/>
    </row>
    <row r="9478" spans="4:4" x14ac:dyDescent="0.3">
      <c r="D9478" s="12"/>
    </row>
    <row r="9479" spans="4:4" x14ac:dyDescent="0.3">
      <c r="D9479" s="12"/>
    </row>
    <row r="9480" spans="4:4" x14ac:dyDescent="0.3">
      <c r="D9480" s="12"/>
    </row>
    <row r="9481" spans="4:4" x14ac:dyDescent="0.3">
      <c r="D9481" s="12"/>
    </row>
    <row r="9482" spans="4:4" x14ac:dyDescent="0.3">
      <c r="D9482" s="12"/>
    </row>
    <row r="9483" spans="4:4" x14ac:dyDescent="0.3">
      <c r="D9483" s="12"/>
    </row>
    <row r="9484" spans="4:4" x14ac:dyDescent="0.3">
      <c r="D9484" s="12"/>
    </row>
    <row r="9485" spans="4:4" x14ac:dyDescent="0.3">
      <c r="D9485" s="12"/>
    </row>
    <row r="9486" spans="4:4" x14ac:dyDescent="0.3">
      <c r="D9486" s="12"/>
    </row>
    <row r="9487" spans="4:4" x14ac:dyDescent="0.3">
      <c r="D9487" s="12"/>
    </row>
    <row r="9488" spans="4:4" x14ac:dyDescent="0.3">
      <c r="D9488" s="12"/>
    </row>
    <row r="9489" spans="4:4" x14ac:dyDescent="0.3">
      <c r="D9489" s="12"/>
    </row>
    <row r="9490" spans="4:4" x14ac:dyDescent="0.3">
      <c r="D9490" s="12"/>
    </row>
    <row r="9491" spans="4:4" x14ac:dyDescent="0.3">
      <c r="D9491" s="12"/>
    </row>
    <row r="9492" spans="4:4" x14ac:dyDescent="0.3">
      <c r="D9492" s="12"/>
    </row>
    <row r="9493" spans="4:4" x14ac:dyDescent="0.3">
      <c r="D9493" s="12"/>
    </row>
    <row r="9494" spans="4:4" x14ac:dyDescent="0.3">
      <c r="D9494" s="12"/>
    </row>
    <row r="9495" spans="4:4" x14ac:dyDescent="0.3">
      <c r="D9495" s="12"/>
    </row>
    <row r="9496" spans="4:4" x14ac:dyDescent="0.3">
      <c r="D9496" s="12"/>
    </row>
    <row r="9497" spans="4:4" x14ac:dyDescent="0.3">
      <c r="D9497" s="12"/>
    </row>
    <row r="9498" spans="4:4" x14ac:dyDescent="0.3">
      <c r="D9498" s="12"/>
    </row>
    <row r="9499" spans="4:4" x14ac:dyDescent="0.3">
      <c r="D9499" s="12"/>
    </row>
    <row r="9500" spans="4:4" x14ac:dyDescent="0.3">
      <c r="D9500" s="12"/>
    </row>
    <row r="9501" spans="4:4" x14ac:dyDescent="0.3">
      <c r="D9501" s="12"/>
    </row>
    <row r="9502" spans="4:4" x14ac:dyDescent="0.3">
      <c r="D9502" s="12"/>
    </row>
    <row r="9503" spans="4:4" x14ac:dyDescent="0.3">
      <c r="D9503" s="12"/>
    </row>
    <row r="9504" spans="4:4" x14ac:dyDescent="0.3">
      <c r="D9504" s="12"/>
    </row>
    <row r="9505" spans="4:4" x14ac:dyDescent="0.3">
      <c r="D9505" s="12"/>
    </row>
    <row r="9506" spans="4:4" x14ac:dyDescent="0.3">
      <c r="D9506" s="12"/>
    </row>
    <row r="9507" spans="4:4" x14ac:dyDescent="0.3">
      <c r="D9507" s="12"/>
    </row>
    <row r="9508" spans="4:4" x14ac:dyDescent="0.3">
      <c r="D9508" s="12"/>
    </row>
    <row r="9509" spans="4:4" x14ac:dyDescent="0.3">
      <c r="D9509" s="12"/>
    </row>
    <row r="9510" spans="4:4" x14ac:dyDescent="0.3">
      <c r="D9510" s="12"/>
    </row>
    <row r="9511" spans="4:4" x14ac:dyDescent="0.3">
      <c r="D9511" s="12"/>
    </row>
    <row r="9512" spans="4:4" x14ac:dyDescent="0.3">
      <c r="D9512" s="12"/>
    </row>
    <row r="9513" spans="4:4" x14ac:dyDescent="0.3">
      <c r="D9513" s="12"/>
    </row>
    <row r="9514" spans="4:4" x14ac:dyDescent="0.3">
      <c r="D9514" s="12"/>
    </row>
    <row r="9515" spans="4:4" x14ac:dyDescent="0.3">
      <c r="D9515" s="12"/>
    </row>
    <row r="9516" spans="4:4" x14ac:dyDescent="0.3">
      <c r="D9516" s="12"/>
    </row>
    <row r="9517" spans="4:4" x14ac:dyDescent="0.3">
      <c r="D9517" s="12"/>
    </row>
    <row r="9518" spans="4:4" x14ac:dyDescent="0.3">
      <c r="D9518" s="12"/>
    </row>
    <row r="9519" spans="4:4" x14ac:dyDescent="0.3">
      <c r="D9519" s="12"/>
    </row>
    <row r="9520" spans="4:4" x14ac:dyDescent="0.3">
      <c r="D9520" s="12"/>
    </row>
    <row r="9521" spans="4:4" x14ac:dyDescent="0.3">
      <c r="D9521" s="12"/>
    </row>
    <row r="9522" spans="4:4" x14ac:dyDescent="0.3">
      <c r="D9522" s="12"/>
    </row>
    <row r="9523" spans="4:4" x14ac:dyDescent="0.3">
      <c r="D9523" s="12"/>
    </row>
    <row r="9524" spans="4:4" x14ac:dyDescent="0.3">
      <c r="D9524" s="12"/>
    </row>
    <row r="9525" spans="4:4" x14ac:dyDescent="0.3">
      <c r="D9525" s="12"/>
    </row>
    <row r="9526" spans="4:4" x14ac:dyDescent="0.3">
      <c r="D9526" s="12"/>
    </row>
    <row r="9527" spans="4:4" x14ac:dyDescent="0.3">
      <c r="D9527" s="12"/>
    </row>
    <row r="9528" spans="4:4" x14ac:dyDescent="0.3">
      <c r="D9528" s="12"/>
    </row>
    <row r="9529" spans="4:4" x14ac:dyDescent="0.3">
      <c r="D9529" s="12"/>
    </row>
    <row r="9530" spans="4:4" x14ac:dyDescent="0.3">
      <c r="D9530" s="12"/>
    </row>
    <row r="9531" spans="4:4" x14ac:dyDescent="0.3">
      <c r="D9531" s="12"/>
    </row>
    <row r="9532" spans="4:4" x14ac:dyDescent="0.3">
      <c r="D9532" s="12"/>
    </row>
    <row r="9533" spans="4:4" x14ac:dyDescent="0.3">
      <c r="D9533" s="12"/>
    </row>
    <row r="9534" spans="4:4" x14ac:dyDescent="0.3">
      <c r="D9534" s="12"/>
    </row>
    <row r="9535" spans="4:4" x14ac:dyDescent="0.3">
      <c r="D9535" s="12"/>
    </row>
    <row r="9536" spans="4:4" x14ac:dyDescent="0.3">
      <c r="D9536" s="12"/>
    </row>
    <row r="9537" spans="4:4" x14ac:dyDescent="0.3">
      <c r="D9537" s="12"/>
    </row>
    <row r="9538" spans="4:4" x14ac:dyDescent="0.3">
      <c r="D9538" s="12"/>
    </row>
    <row r="9539" spans="4:4" x14ac:dyDescent="0.3">
      <c r="D9539" s="12"/>
    </row>
    <row r="9540" spans="4:4" x14ac:dyDescent="0.3">
      <c r="D9540" s="12"/>
    </row>
    <row r="9541" spans="4:4" x14ac:dyDescent="0.3">
      <c r="D9541" s="12"/>
    </row>
    <row r="9542" spans="4:4" x14ac:dyDescent="0.3">
      <c r="D9542" s="12"/>
    </row>
    <row r="9543" spans="4:4" x14ac:dyDescent="0.3">
      <c r="D9543" s="12"/>
    </row>
    <row r="9544" spans="4:4" x14ac:dyDescent="0.3">
      <c r="D9544" s="12"/>
    </row>
    <row r="9545" spans="4:4" x14ac:dyDescent="0.3">
      <c r="D9545" s="12"/>
    </row>
    <row r="9546" spans="4:4" x14ac:dyDescent="0.3">
      <c r="D9546" s="12"/>
    </row>
    <row r="9547" spans="4:4" x14ac:dyDescent="0.3">
      <c r="D9547" s="12"/>
    </row>
    <row r="9548" spans="4:4" x14ac:dyDescent="0.3">
      <c r="D9548" s="12"/>
    </row>
    <row r="9549" spans="4:4" x14ac:dyDescent="0.3">
      <c r="D9549" s="12"/>
    </row>
    <row r="9550" spans="4:4" x14ac:dyDescent="0.3">
      <c r="D9550" s="12"/>
    </row>
    <row r="9551" spans="4:4" x14ac:dyDescent="0.3">
      <c r="D9551" s="12"/>
    </row>
    <row r="9552" spans="4:4" x14ac:dyDescent="0.3">
      <c r="D9552" s="12"/>
    </row>
    <row r="9553" spans="4:4" x14ac:dyDescent="0.3">
      <c r="D9553" s="12"/>
    </row>
    <row r="9554" spans="4:4" x14ac:dyDescent="0.3">
      <c r="D9554" s="12"/>
    </row>
    <row r="9555" spans="4:4" x14ac:dyDescent="0.3">
      <c r="D9555" s="12"/>
    </row>
    <row r="9556" spans="4:4" x14ac:dyDescent="0.3">
      <c r="D9556" s="12"/>
    </row>
    <row r="9557" spans="4:4" x14ac:dyDescent="0.3">
      <c r="D9557" s="12"/>
    </row>
    <row r="9558" spans="4:4" x14ac:dyDescent="0.3">
      <c r="D9558" s="12"/>
    </row>
    <row r="9559" spans="4:4" x14ac:dyDescent="0.3">
      <c r="D9559" s="12"/>
    </row>
    <row r="9560" spans="4:4" x14ac:dyDescent="0.3">
      <c r="D9560" s="12"/>
    </row>
    <row r="9561" spans="4:4" x14ac:dyDescent="0.3">
      <c r="D9561" s="12"/>
    </row>
    <row r="9562" spans="4:4" x14ac:dyDescent="0.3">
      <c r="D9562" s="12"/>
    </row>
    <row r="9563" spans="4:4" x14ac:dyDescent="0.3">
      <c r="D9563" s="12"/>
    </row>
    <row r="9564" spans="4:4" x14ac:dyDescent="0.3">
      <c r="D9564" s="12"/>
    </row>
    <row r="9565" spans="4:4" x14ac:dyDescent="0.3">
      <c r="D9565" s="12"/>
    </row>
    <row r="9566" spans="4:4" x14ac:dyDescent="0.3">
      <c r="D9566" s="12"/>
    </row>
    <row r="9567" spans="4:4" x14ac:dyDescent="0.3">
      <c r="D9567" s="12"/>
    </row>
    <row r="9568" spans="4:4" x14ac:dyDescent="0.3">
      <c r="D9568" s="12"/>
    </row>
    <row r="9569" spans="4:4" x14ac:dyDescent="0.3">
      <c r="D9569" s="12"/>
    </row>
    <row r="9570" spans="4:4" x14ac:dyDescent="0.3">
      <c r="D9570" s="12"/>
    </row>
    <row r="9571" spans="4:4" x14ac:dyDescent="0.3">
      <c r="D9571" s="12"/>
    </row>
    <row r="9572" spans="4:4" x14ac:dyDescent="0.3">
      <c r="D9572" s="12"/>
    </row>
    <row r="9573" spans="4:4" x14ac:dyDescent="0.3">
      <c r="D9573" s="12"/>
    </row>
    <row r="9574" spans="4:4" x14ac:dyDescent="0.3">
      <c r="D9574" s="12"/>
    </row>
    <row r="9575" spans="4:4" x14ac:dyDescent="0.3">
      <c r="D9575" s="12"/>
    </row>
    <row r="9576" spans="4:4" x14ac:dyDescent="0.3">
      <c r="D9576" s="12"/>
    </row>
    <row r="9577" spans="4:4" x14ac:dyDescent="0.3">
      <c r="D9577" s="12"/>
    </row>
    <row r="9578" spans="4:4" x14ac:dyDescent="0.3">
      <c r="D9578" s="12"/>
    </row>
    <row r="9579" spans="4:4" x14ac:dyDescent="0.3">
      <c r="D9579" s="12"/>
    </row>
    <row r="9580" spans="4:4" x14ac:dyDescent="0.3">
      <c r="D9580" s="12"/>
    </row>
    <row r="9581" spans="4:4" x14ac:dyDescent="0.3">
      <c r="D9581" s="12"/>
    </row>
    <row r="9582" spans="4:4" x14ac:dyDescent="0.3">
      <c r="D9582" s="12"/>
    </row>
    <row r="9583" spans="4:4" x14ac:dyDescent="0.3">
      <c r="D9583" s="12"/>
    </row>
    <row r="9584" spans="4:4" x14ac:dyDescent="0.3">
      <c r="D9584" s="12"/>
    </row>
    <row r="9585" spans="4:4" x14ac:dyDescent="0.3">
      <c r="D9585" s="12"/>
    </row>
    <row r="9586" spans="4:4" x14ac:dyDescent="0.3">
      <c r="D9586" s="12"/>
    </row>
    <row r="9587" spans="4:4" x14ac:dyDescent="0.3">
      <c r="D9587" s="12"/>
    </row>
    <row r="9588" spans="4:4" x14ac:dyDescent="0.3">
      <c r="D9588" s="12"/>
    </row>
    <row r="9589" spans="4:4" x14ac:dyDescent="0.3">
      <c r="D9589" s="12"/>
    </row>
    <row r="9590" spans="4:4" x14ac:dyDescent="0.3">
      <c r="D9590" s="12"/>
    </row>
    <row r="9591" spans="4:4" x14ac:dyDescent="0.3">
      <c r="D9591" s="12"/>
    </row>
    <row r="9592" spans="4:4" x14ac:dyDescent="0.3">
      <c r="D9592" s="12"/>
    </row>
    <row r="9593" spans="4:4" x14ac:dyDescent="0.3">
      <c r="D9593" s="12"/>
    </row>
    <row r="9594" spans="4:4" x14ac:dyDescent="0.3">
      <c r="D9594" s="12"/>
    </row>
    <row r="9595" spans="4:4" x14ac:dyDescent="0.3">
      <c r="D9595" s="12"/>
    </row>
    <row r="9596" spans="4:4" x14ac:dyDescent="0.3">
      <c r="D9596" s="12"/>
    </row>
    <row r="9597" spans="4:4" x14ac:dyDescent="0.3">
      <c r="D9597" s="12"/>
    </row>
    <row r="9598" spans="4:4" x14ac:dyDescent="0.3">
      <c r="D9598" s="12"/>
    </row>
    <row r="9599" spans="4:4" x14ac:dyDescent="0.3">
      <c r="D9599" s="12"/>
    </row>
    <row r="9600" spans="4:4" x14ac:dyDescent="0.3">
      <c r="D9600" s="12"/>
    </row>
    <row r="9601" spans="4:4" x14ac:dyDescent="0.3">
      <c r="D9601" s="12"/>
    </row>
    <row r="9602" spans="4:4" x14ac:dyDescent="0.3">
      <c r="D9602" s="12"/>
    </row>
    <row r="9603" spans="4:4" x14ac:dyDescent="0.3">
      <c r="D9603" s="12"/>
    </row>
    <row r="9604" spans="4:4" x14ac:dyDescent="0.3">
      <c r="D9604" s="12"/>
    </row>
    <row r="9605" spans="4:4" x14ac:dyDescent="0.3">
      <c r="D9605" s="12"/>
    </row>
    <row r="9606" spans="4:4" x14ac:dyDescent="0.3">
      <c r="D9606" s="12"/>
    </row>
    <row r="9607" spans="4:4" x14ac:dyDescent="0.3">
      <c r="D9607" s="12"/>
    </row>
    <row r="9608" spans="4:4" x14ac:dyDescent="0.3">
      <c r="D9608" s="12"/>
    </row>
    <row r="9609" spans="4:4" x14ac:dyDescent="0.3">
      <c r="D9609" s="12"/>
    </row>
    <row r="9610" spans="4:4" x14ac:dyDescent="0.3">
      <c r="D9610" s="12"/>
    </row>
    <row r="9611" spans="4:4" x14ac:dyDescent="0.3">
      <c r="D9611" s="12"/>
    </row>
    <row r="9612" spans="4:4" x14ac:dyDescent="0.3">
      <c r="D9612" s="12"/>
    </row>
    <row r="9613" spans="4:4" x14ac:dyDescent="0.3">
      <c r="D9613" s="12"/>
    </row>
    <row r="9614" spans="4:4" x14ac:dyDescent="0.3">
      <c r="D9614" s="12"/>
    </row>
    <row r="9615" spans="4:4" x14ac:dyDescent="0.3">
      <c r="D9615" s="12"/>
    </row>
    <row r="9616" spans="4:4" x14ac:dyDescent="0.3">
      <c r="D9616" s="12"/>
    </row>
    <row r="9617" spans="4:4" x14ac:dyDescent="0.3">
      <c r="D9617" s="12"/>
    </row>
    <row r="9618" spans="4:4" x14ac:dyDescent="0.3">
      <c r="D9618" s="12"/>
    </row>
    <row r="9619" spans="4:4" x14ac:dyDescent="0.3">
      <c r="D9619" s="12"/>
    </row>
    <row r="9620" spans="4:4" x14ac:dyDescent="0.3">
      <c r="D9620" s="12"/>
    </row>
    <row r="9621" spans="4:4" x14ac:dyDescent="0.3">
      <c r="D9621" s="12"/>
    </row>
    <row r="9622" spans="4:4" x14ac:dyDescent="0.3">
      <c r="D9622" s="12"/>
    </row>
    <row r="9623" spans="4:4" x14ac:dyDescent="0.3">
      <c r="D9623" s="12"/>
    </row>
    <row r="9624" spans="4:4" x14ac:dyDescent="0.3">
      <c r="D9624" s="12"/>
    </row>
    <row r="9625" spans="4:4" x14ac:dyDescent="0.3">
      <c r="D9625" s="12"/>
    </row>
    <row r="9626" spans="4:4" x14ac:dyDescent="0.3">
      <c r="D9626" s="12"/>
    </row>
    <row r="9627" spans="4:4" x14ac:dyDescent="0.3">
      <c r="D9627" s="12"/>
    </row>
    <row r="9628" spans="4:4" x14ac:dyDescent="0.3">
      <c r="D9628" s="12"/>
    </row>
    <row r="9629" spans="4:4" x14ac:dyDescent="0.3">
      <c r="D9629" s="12"/>
    </row>
    <row r="9630" spans="4:4" x14ac:dyDescent="0.3">
      <c r="D9630" s="12"/>
    </row>
    <row r="9631" spans="4:4" x14ac:dyDescent="0.3">
      <c r="D9631" s="12"/>
    </row>
    <row r="9632" spans="4:4" x14ac:dyDescent="0.3">
      <c r="D9632" s="12"/>
    </row>
    <row r="9633" spans="4:4" x14ac:dyDescent="0.3">
      <c r="D9633" s="12"/>
    </row>
    <row r="9634" spans="4:4" x14ac:dyDescent="0.3">
      <c r="D9634" s="12"/>
    </row>
    <row r="9635" spans="4:4" x14ac:dyDescent="0.3">
      <c r="D9635" s="12"/>
    </row>
    <row r="9636" spans="4:4" x14ac:dyDescent="0.3">
      <c r="D9636" s="12"/>
    </row>
    <row r="9637" spans="4:4" x14ac:dyDescent="0.3">
      <c r="D9637" s="12"/>
    </row>
    <row r="9638" spans="4:4" x14ac:dyDescent="0.3">
      <c r="D9638" s="12"/>
    </row>
    <row r="9639" spans="4:4" x14ac:dyDescent="0.3">
      <c r="D9639" s="12"/>
    </row>
    <row r="9640" spans="4:4" x14ac:dyDescent="0.3">
      <c r="D9640" s="12"/>
    </row>
    <row r="9641" spans="4:4" x14ac:dyDescent="0.3">
      <c r="D9641" s="12"/>
    </row>
    <row r="9642" spans="4:4" x14ac:dyDescent="0.3">
      <c r="D9642" s="12"/>
    </row>
    <row r="9643" spans="4:4" x14ac:dyDescent="0.3">
      <c r="D9643" s="12"/>
    </row>
    <row r="9644" spans="4:4" x14ac:dyDescent="0.3">
      <c r="D9644" s="12"/>
    </row>
    <row r="9645" spans="4:4" x14ac:dyDescent="0.3">
      <c r="D9645" s="12"/>
    </row>
    <row r="9646" spans="4:4" x14ac:dyDescent="0.3">
      <c r="D9646" s="12"/>
    </row>
    <row r="9647" spans="4:4" x14ac:dyDescent="0.3">
      <c r="D9647" s="12"/>
    </row>
    <row r="9648" spans="4:4" x14ac:dyDescent="0.3">
      <c r="D9648" s="12"/>
    </row>
    <row r="9649" spans="4:4" x14ac:dyDescent="0.3">
      <c r="D9649" s="12"/>
    </row>
    <row r="9650" spans="4:4" x14ac:dyDescent="0.3">
      <c r="D9650" s="12"/>
    </row>
    <row r="9651" spans="4:4" x14ac:dyDescent="0.3">
      <c r="D9651" s="12"/>
    </row>
    <row r="9652" spans="4:4" x14ac:dyDescent="0.3">
      <c r="D9652" s="12"/>
    </row>
    <row r="9653" spans="4:4" x14ac:dyDescent="0.3">
      <c r="D9653" s="12"/>
    </row>
    <row r="9654" spans="4:4" x14ac:dyDescent="0.3">
      <c r="D9654" s="12"/>
    </row>
    <row r="9655" spans="4:4" x14ac:dyDescent="0.3">
      <c r="D9655" s="12"/>
    </row>
    <row r="9656" spans="4:4" x14ac:dyDescent="0.3">
      <c r="D9656" s="12"/>
    </row>
    <row r="9657" spans="4:4" x14ac:dyDescent="0.3">
      <c r="D9657" s="12"/>
    </row>
    <row r="9658" spans="4:4" x14ac:dyDescent="0.3">
      <c r="D9658" s="12"/>
    </row>
    <row r="9659" spans="4:4" x14ac:dyDescent="0.3">
      <c r="D9659" s="12"/>
    </row>
    <row r="9660" spans="4:4" x14ac:dyDescent="0.3">
      <c r="D9660" s="12"/>
    </row>
    <row r="9661" spans="4:4" x14ac:dyDescent="0.3">
      <c r="D9661" s="12"/>
    </row>
    <row r="9662" spans="4:4" x14ac:dyDescent="0.3">
      <c r="D9662" s="12"/>
    </row>
    <row r="9663" spans="4:4" x14ac:dyDescent="0.3">
      <c r="D9663" s="12"/>
    </row>
    <row r="9664" spans="4:4" x14ac:dyDescent="0.3">
      <c r="D9664" s="12"/>
    </row>
    <row r="9665" spans="4:4" x14ac:dyDescent="0.3">
      <c r="D9665" s="12"/>
    </row>
    <row r="9666" spans="4:4" x14ac:dyDescent="0.3">
      <c r="D9666" s="12"/>
    </row>
    <row r="9667" spans="4:4" x14ac:dyDescent="0.3">
      <c r="D9667" s="12"/>
    </row>
    <row r="9668" spans="4:4" x14ac:dyDescent="0.3">
      <c r="D9668" s="12"/>
    </row>
    <row r="9669" spans="4:4" x14ac:dyDescent="0.3">
      <c r="D9669" s="12"/>
    </row>
    <row r="9670" spans="4:4" x14ac:dyDescent="0.3">
      <c r="D9670" s="12"/>
    </row>
    <row r="9671" spans="4:4" x14ac:dyDescent="0.3">
      <c r="D9671" s="12"/>
    </row>
    <row r="9672" spans="4:4" x14ac:dyDescent="0.3">
      <c r="D9672" s="12"/>
    </row>
    <row r="9673" spans="4:4" x14ac:dyDescent="0.3">
      <c r="D9673" s="12"/>
    </row>
    <row r="9674" spans="4:4" x14ac:dyDescent="0.3">
      <c r="D9674" s="12"/>
    </row>
    <row r="9675" spans="4:4" x14ac:dyDescent="0.3">
      <c r="D9675" s="12"/>
    </row>
    <row r="9676" spans="4:4" x14ac:dyDescent="0.3">
      <c r="D9676" s="12"/>
    </row>
    <row r="9677" spans="4:4" x14ac:dyDescent="0.3">
      <c r="D9677" s="12"/>
    </row>
    <row r="9678" spans="4:4" x14ac:dyDescent="0.3">
      <c r="D9678" s="12"/>
    </row>
    <row r="9679" spans="4:4" x14ac:dyDescent="0.3">
      <c r="D9679" s="12"/>
    </row>
    <row r="9680" spans="4:4" x14ac:dyDescent="0.3">
      <c r="D9680" s="12"/>
    </row>
    <row r="9681" spans="4:4" x14ac:dyDescent="0.3">
      <c r="D9681" s="12"/>
    </row>
    <row r="9682" spans="4:4" x14ac:dyDescent="0.3">
      <c r="D9682" s="12"/>
    </row>
    <row r="9683" spans="4:4" x14ac:dyDescent="0.3">
      <c r="D9683" s="12"/>
    </row>
    <row r="9684" spans="4:4" x14ac:dyDescent="0.3">
      <c r="D9684" s="12"/>
    </row>
    <row r="9685" spans="4:4" x14ac:dyDescent="0.3">
      <c r="D9685" s="12"/>
    </row>
    <row r="9686" spans="4:4" x14ac:dyDescent="0.3">
      <c r="D9686" s="12"/>
    </row>
    <row r="9687" spans="4:4" x14ac:dyDescent="0.3">
      <c r="D9687" s="12"/>
    </row>
    <row r="9688" spans="4:4" x14ac:dyDescent="0.3">
      <c r="D9688" s="12"/>
    </row>
    <row r="9689" spans="4:4" x14ac:dyDescent="0.3">
      <c r="D9689" s="12"/>
    </row>
    <row r="9690" spans="4:4" x14ac:dyDescent="0.3">
      <c r="D9690" s="12"/>
    </row>
    <row r="9691" spans="4:4" x14ac:dyDescent="0.3">
      <c r="D9691" s="12"/>
    </row>
    <row r="9692" spans="4:4" x14ac:dyDescent="0.3">
      <c r="D9692" s="12"/>
    </row>
    <row r="9693" spans="4:4" x14ac:dyDescent="0.3">
      <c r="D9693" s="12"/>
    </row>
    <row r="9694" spans="4:4" x14ac:dyDescent="0.3">
      <c r="D9694" s="12"/>
    </row>
    <row r="9695" spans="4:4" x14ac:dyDescent="0.3">
      <c r="D9695" s="12"/>
    </row>
    <row r="9696" spans="4:4" x14ac:dyDescent="0.3">
      <c r="D9696" s="12"/>
    </row>
    <row r="9697" spans="4:4" x14ac:dyDescent="0.3">
      <c r="D9697" s="12"/>
    </row>
    <row r="9698" spans="4:4" x14ac:dyDescent="0.3">
      <c r="D9698" s="12"/>
    </row>
    <row r="9699" spans="4:4" x14ac:dyDescent="0.3">
      <c r="D9699" s="12"/>
    </row>
    <row r="9700" spans="4:4" x14ac:dyDescent="0.3">
      <c r="D9700" s="12"/>
    </row>
    <row r="9701" spans="4:4" x14ac:dyDescent="0.3">
      <c r="D9701" s="12"/>
    </row>
    <row r="9702" spans="4:4" x14ac:dyDescent="0.3">
      <c r="D9702" s="12"/>
    </row>
    <row r="9703" spans="4:4" x14ac:dyDescent="0.3">
      <c r="D9703" s="12"/>
    </row>
    <row r="9704" spans="4:4" x14ac:dyDescent="0.3">
      <c r="D9704" s="12"/>
    </row>
    <row r="9705" spans="4:4" x14ac:dyDescent="0.3">
      <c r="D9705" s="12"/>
    </row>
    <row r="9706" spans="4:4" x14ac:dyDescent="0.3">
      <c r="D9706" s="12"/>
    </row>
    <row r="9707" spans="4:4" x14ac:dyDescent="0.3">
      <c r="D9707" s="12"/>
    </row>
    <row r="9708" spans="4:4" x14ac:dyDescent="0.3">
      <c r="D9708" s="12"/>
    </row>
    <row r="9709" spans="4:4" x14ac:dyDescent="0.3">
      <c r="D9709" s="12"/>
    </row>
    <row r="9710" spans="4:4" x14ac:dyDescent="0.3">
      <c r="D9710" s="12"/>
    </row>
    <row r="9711" spans="4:4" x14ac:dyDescent="0.3">
      <c r="D9711" s="12"/>
    </row>
    <row r="9712" spans="4:4" x14ac:dyDescent="0.3">
      <c r="D9712" s="12"/>
    </row>
    <row r="9713" spans="4:4" x14ac:dyDescent="0.3">
      <c r="D9713" s="12"/>
    </row>
    <row r="9714" spans="4:4" x14ac:dyDescent="0.3">
      <c r="D9714" s="12"/>
    </row>
    <row r="9715" spans="4:4" x14ac:dyDescent="0.3">
      <c r="D9715" s="12"/>
    </row>
    <row r="9716" spans="4:4" x14ac:dyDescent="0.3">
      <c r="D9716" s="12"/>
    </row>
    <row r="9717" spans="4:4" x14ac:dyDescent="0.3">
      <c r="D9717" s="12"/>
    </row>
    <row r="9718" spans="4:4" x14ac:dyDescent="0.3">
      <c r="D9718" s="12"/>
    </row>
    <row r="9719" spans="4:4" x14ac:dyDescent="0.3">
      <c r="D9719" s="12"/>
    </row>
    <row r="9720" spans="4:4" x14ac:dyDescent="0.3">
      <c r="D9720" s="12"/>
    </row>
    <row r="9721" spans="4:4" x14ac:dyDescent="0.3">
      <c r="D9721" s="12"/>
    </row>
    <row r="9722" spans="4:4" x14ac:dyDescent="0.3">
      <c r="D9722" s="12"/>
    </row>
    <row r="9723" spans="4:4" x14ac:dyDescent="0.3">
      <c r="D9723" s="12"/>
    </row>
    <row r="9724" spans="4:4" x14ac:dyDescent="0.3">
      <c r="D9724" s="12"/>
    </row>
    <row r="9725" spans="4:4" x14ac:dyDescent="0.3">
      <c r="D9725" s="12"/>
    </row>
    <row r="9726" spans="4:4" x14ac:dyDescent="0.3">
      <c r="D9726" s="12"/>
    </row>
    <row r="9727" spans="4:4" x14ac:dyDescent="0.3">
      <c r="D9727" s="12"/>
    </row>
    <row r="9728" spans="4:4" x14ac:dyDescent="0.3">
      <c r="D9728" s="12"/>
    </row>
    <row r="9729" spans="4:4" x14ac:dyDescent="0.3">
      <c r="D9729" s="12"/>
    </row>
    <row r="9730" spans="4:4" x14ac:dyDescent="0.3">
      <c r="D9730" s="12"/>
    </row>
    <row r="9731" spans="4:4" x14ac:dyDescent="0.3">
      <c r="D9731" s="12"/>
    </row>
    <row r="9732" spans="4:4" x14ac:dyDescent="0.3">
      <c r="D9732" s="12"/>
    </row>
    <row r="9733" spans="4:4" x14ac:dyDescent="0.3">
      <c r="D9733" s="12"/>
    </row>
    <row r="9734" spans="4:4" x14ac:dyDescent="0.3">
      <c r="D9734" s="12"/>
    </row>
    <row r="9735" spans="4:4" x14ac:dyDescent="0.3">
      <c r="D9735" s="12"/>
    </row>
    <row r="9736" spans="4:4" x14ac:dyDescent="0.3">
      <c r="D9736" s="12"/>
    </row>
    <row r="9737" spans="4:4" x14ac:dyDescent="0.3">
      <c r="D9737" s="12"/>
    </row>
    <row r="9738" spans="4:4" x14ac:dyDescent="0.3">
      <c r="D9738" s="12"/>
    </row>
    <row r="9739" spans="4:4" x14ac:dyDescent="0.3">
      <c r="D9739" s="12"/>
    </row>
    <row r="9740" spans="4:4" x14ac:dyDescent="0.3">
      <c r="D9740" s="12"/>
    </row>
    <row r="9741" spans="4:4" x14ac:dyDescent="0.3">
      <c r="D9741" s="12"/>
    </row>
    <row r="9742" spans="4:4" x14ac:dyDescent="0.3">
      <c r="D9742" s="12"/>
    </row>
    <row r="9743" spans="4:4" x14ac:dyDescent="0.3">
      <c r="D9743" s="12"/>
    </row>
    <row r="9744" spans="4:4" x14ac:dyDescent="0.3">
      <c r="D9744" s="12"/>
    </row>
    <row r="9745" spans="4:4" x14ac:dyDescent="0.3">
      <c r="D9745" s="12"/>
    </row>
    <row r="9746" spans="4:4" x14ac:dyDescent="0.3">
      <c r="D9746" s="12"/>
    </row>
    <row r="9747" spans="4:4" x14ac:dyDescent="0.3">
      <c r="D9747" s="12"/>
    </row>
    <row r="9748" spans="4:4" x14ac:dyDescent="0.3">
      <c r="D9748" s="12"/>
    </row>
    <row r="9749" spans="4:4" x14ac:dyDescent="0.3">
      <c r="D9749" s="12"/>
    </row>
    <row r="9750" spans="4:4" x14ac:dyDescent="0.3">
      <c r="D9750" s="12"/>
    </row>
    <row r="9751" spans="4:4" x14ac:dyDescent="0.3">
      <c r="D9751" s="12"/>
    </row>
    <row r="9752" spans="4:4" x14ac:dyDescent="0.3">
      <c r="D9752" s="12"/>
    </row>
    <row r="9753" spans="4:4" x14ac:dyDescent="0.3">
      <c r="D9753" s="12"/>
    </row>
    <row r="9754" spans="4:4" x14ac:dyDescent="0.3">
      <c r="D9754" s="12"/>
    </row>
    <row r="9755" spans="4:4" x14ac:dyDescent="0.3">
      <c r="D9755" s="12"/>
    </row>
    <row r="9756" spans="4:4" x14ac:dyDescent="0.3">
      <c r="D9756" s="12"/>
    </row>
    <row r="9757" spans="4:4" x14ac:dyDescent="0.3">
      <c r="D9757" s="12"/>
    </row>
    <row r="9758" spans="4:4" x14ac:dyDescent="0.3">
      <c r="D9758" s="12"/>
    </row>
    <row r="9759" spans="4:4" x14ac:dyDescent="0.3">
      <c r="D9759" s="12"/>
    </row>
    <row r="9760" spans="4:4" x14ac:dyDescent="0.3">
      <c r="D9760" s="12"/>
    </row>
    <row r="9761" spans="4:4" x14ac:dyDescent="0.3">
      <c r="D9761" s="12"/>
    </row>
    <row r="9762" spans="4:4" x14ac:dyDescent="0.3">
      <c r="D9762" s="12"/>
    </row>
    <row r="9763" spans="4:4" x14ac:dyDescent="0.3">
      <c r="D9763" s="12"/>
    </row>
    <row r="9764" spans="4:4" x14ac:dyDescent="0.3">
      <c r="D9764" s="12"/>
    </row>
    <row r="9765" spans="4:4" x14ac:dyDescent="0.3">
      <c r="D9765" s="12"/>
    </row>
    <row r="9766" spans="4:4" x14ac:dyDescent="0.3">
      <c r="D9766" s="12"/>
    </row>
    <row r="9767" spans="4:4" x14ac:dyDescent="0.3">
      <c r="D9767" s="12"/>
    </row>
    <row r="9768" spans="4:4" x14ac:dyDescent="0.3">
      <c r="D9768" s="12"/>
    </row>
    <row r="9769" spans="4:4" x14ac:dyDescent="0.3">
      <c r="D9769" s="12"/>
    </row>
    <row r="9770" spans="4:4" x14ac:dyDescent="0.3">
      <c r="D9770" s="12"/>
    </row>
    <row r="9771" spans="4:4" x14ac:dyDescent="0.3">
      <c r="D9771" s="12"/>
    </row>
    <row r="9772" spans="4:4" x14ac:dyDescent="0.3">
      <c r="D9772" s="12"/>
    </row>
    <row r="9773" spans="4:4" x14ac:dyDescent="0.3">
      <c r="D9773" s="12"/>
    </row>
    <row r="9774" spans="4:4" x14ac:dyDescent="0.3">
      <c r="D9774" s="12"/>
    </row>
    <row r="9775" spans="4:4" x14ac:dyDescent="0.3">
      <c r="D9775" s="12"/>
    </row>
    <row r="9776" spans="4:4" x14ac:dyDescent="0.3">
      <c r="D9776" s="12"/>
    </row>
    <row r="9777" spans="4:4" x14ac:dyDescent="0.3">
      <c r="D9777" s="12"/>
    </row>
    <row r="9778" spans="4:4" x14ac:dyDescent="0.3">
      <c r="D9778" s="12"/>
    </row>
    <row r="9779" spans="4:4" x14ac:dyDescent="0.3">
      <c r="D9779" s="12"/>
    </row>
    <row r="9780" spans="4:4" x14ac:dyDescent="0.3">
      <c r="D9780" s="12"/>
    </row>
    <row r="9781" spans="4:4" x14ac:dyDescent="0.3">
      <c r="D9781" s="12"/>
    </row>
    <row r="9782" spans="4:4" x14ac:dyDescent="0.3">
      <c r="D9782" s="12"/>
    </row>
    <row r="9783" spans="4:4" x14ac:dyDescent="0.3">
      <c r="D9783" s="12"/>
    </row>
    <row r="9784" spans="4:4" x14ac:dyDescent="0.3">
      <c r="D9784" s="12"/>
    </row>
    <row r="9785" spans="4:4" x14ac:dyDescent="0.3">
      <c r="D9785" s="12"/>
    </row>
    <row r="9786" spans="4:4" x14ac:dyDescent="0.3">
      <c r="D9786" s="12"/>
    </row>
    <row r="9787" spans="4:4" x14ac:dyDescent="0.3">
      <c r="D9787" s="12"/>
    </row>
    <row r="9788" spans="4:4" x14ac:dyDescent="0.3">
      <c r="D9788" s="12"/>
    </row>
    <row r="9789" spans="4:4" x14ac:dyDescent="0.3">
      <c r="D9789" s="12"/>
    </row>
    <row r="9790" spans="4:4" x14ac:dyDescent="0.3">
      <c r="D9790" s="12"/>
    </row>
    <row r="9791" spans="4:4" x14ac:dyDescent="0.3">
      <c r="D9791" s="12"/>
    </row>
    <row r="9792" spans="4:4" x14ac:dyDescent="0.3">
      <c r="D9792" s="12"/>
    </row>
    <row r="9793" spans="4:4" x14ac:dyDescent="0.3">
      <c r="D9793" s="12"/>
    </row>
    <row r="9794" spans="4:4" x14ac:dyDescent="0.3">
      <c r="D9794" s="12"/>
    </row>
    <row r="9795" spans="4:4" x14ac:dyDescent="0.3">
      <c r="D9795" s="12"/>
    </row>
    <row r="9796" spans="4:4" x14ac:dyDescent="0.3">
      <c r="D9796" s="12"/>
    </row>
    <row r="9797" spans="4:4" x14ac:dyDescent="0.3">
      <c r="D9797" s="12"/>
    </row>
    <row r="9798" spans="4:4" x14ac:dyDescent="0.3">
      <c r="D9798" s="12"/>
    </row>
    <row r="9799" spans="4:4" x14ac:dyDescent="0.3">
      <c r="D9799" s="12"/>
    </row>
    <row r="9800" spans="4:4" x14ac:dyDescent="0.3">
      <c r="D9800" s="12"/>
    </row>
    <row r="9801" spans="4:4" x14ac:dyDescent="0.3">
      <c r="D9801" s="12"/>
    </row>
    <row r="9802" spans="4:4" x14ac:dyDescent="0.3">
      <c r="D9802" s="12"/>
    </row>
    <row r="9803" spans="4:4" x14ac:dyDescent="0.3">
      <c r="D9803" s="12"/>
    </row>
    <row r="9804" spans="4:4" x14ac:dyDescent="0.3">
      <c r="D9804" s="12"/>
    </row>
    <row r="9805" spans="4:4" x14ac:dyDescent="0.3">
      <c r="D9805" s="12"/>
    </row>
    <row r="9806" spans="4:4" x14ac:dyDescent="0.3">
      <c r="D9806" s="12"/>
    </row>
    <row r="9807" spans="4:4" x14ac:dyDescent="0.3">
      <c r="D9807" s="12"/>
    </row>
    <row r="9808" spans="4:4" x14ac:dyDescent="0.3">
      <c r="D9808" s="12"/>
    </row>
    <row r="9809" spans="4:4" x14ac:dyDescent="0.3">
      <c r="D9809" s="12"/>
    </row>
    <row r="9810" spans="4:4" x14ac:dyDescent="0.3">
      <c r="D9810" s="12"/>
    </row>
    <row r="9811" spans="4:4" x14ac:dyDescent="0.3">
      <c r="D9811" s="12"/>
    </row>
    <row r="9812" spans="4:4" x14ac:dyDescent="0.3">
      <c r="D9812" s="12"/>
    </row>
    <row r="9813" spans="4:4" x14ac:dyDescent="0.3">
      <c r="D9813" s="12"/>
    </row>
    <row r="9814" spans="4:4" x14ac:dyDescent="0.3">
      <c r="D9814" s="12"/>
    </row>
    <row r="9815" spans="4:4" x14ac:dyDescent="0.3">
      <c r="D9815" s="12"/>
    </row>
    <row r="9816" spans="4:4" x14ac:dyDescent="0.3">
      <c r="D9816" s="12"/>
    </row>
    <row r="9817" spans="4:4" x14ac:dyDescent="0.3">
      <c r="D9817" s="12"/>
    </row>
    <row r="9818" spans="4:4" x14ac:dyDescent="0.3">
      <c r="D9818" s="12"/>
    </row>
    <row r="9819" spans="4:4" x14ac:dyDescent="0.3">
      <c r="D9819" s="12"/>
    </row>
    <row r="9820" spans="4:4" x14ac:dyDescent="0.3">
      <c r="D9820" s="12"/>
    </row>
    <row r="9821" spans="4:4" x14ac:dyDescent="0.3">
      <c r="D9821" s="12"/>
    </row>
    <row r="9822" spans="4:4" x14ac:dyDescent="0.3">
      <c r="D9822" s="12"/>
    </row>
    <row r="9823" spans="4:4" x14ac:dyDescent="0.3">
      <c r="D9823" s="12"/>
    </row>
    <row r="9824" spans="4:4" x14ac:dyDescent="0.3">
      <c r="D9824" s="12"/>
    </row>
    <row r="9825" spans="4:4" x14ac:dyDescent="0.3">
      <c r="D9825" s="12"/>
    </row>
    <row r="9826" spans="4:4" x14ac:dyDescent="0.3">
      <c r="D9826" s="12"/>
    </row>
    <row r="9827" spans="4:4" x14ac:dyDescent="0.3">
      <c r="D9827" s="12"/>
    </row>
    <row r="9828" spans="4:4" x14ac:dyDescent="0.3">
      <c r="D9828" s="12"/>
    </row>
    <row r="9829" spans="4:4" x14ac:dyDescent="0.3">
      <c r="D9829" s="12"/>
    </row>
    <row r="9830" spans="4:4" x14ac:dyDescent="0.3">
      <c r="D9830" s="12"/>
    </row>
    <row r="9831" spans="4:4" x14ac:dyDescent="0.3">
      <c r="D9831" s="12"/>
    </row>
    <row r="9832" spans="4:4" x14ac:dyDescent="0.3">
      <c r="D9832" s="12"/>
    </row>
    <row r="9833" spans="4:4" x14ac:dyDescent="0.3">
      <c r="D9833" s="12"/>
    </row>
    <row r="9834" spans="4:4" x14ac:dyDescent="0.3">
      <c r="D9834" s="12"/>
    </row>
    <row r="9835" spans="4:4" x14ac:dyDescent="0.3">
      <c r="D9835" s="12"/>
    </row>
    <row r="9836" spans="4:4" x14ac:dyDescent="0.3">
      <c r="D9836" s="12"/>
    </row>
    <row r="9837" spans="4:4" x14ac:dyDescent="0.3">
      <c r="D9837" s="12"/>
    </row>
    <row r="9838" spans="4:4" x14ac:dyDescent="0.3">
      <c r="D9838" s="12"/>
    </row>
    <row r="9839" spans="4:4" x14ac:dyDescent="0.3">
      <c r="D9839" s="12"/>
    </row>
    <row r="9840" spans="4:4" x14ac:dyDescent="0.3">
      <c r="D9840" s="12"/>
    </row>
    <row r="9841" spans="4:4" x14ac:dyDescent="0.3">
      <c r="D9841" s="12"/>
    </row>
    <row r="9842" spans="4:4" x14ac:dyDescent="0.3">
      <c r="D9842" s="12"/>
    </row>
    <row r="9843" spans="4:4" x14ac:dyDescent="0.3">
      <c r="D9843" s="12"/>
    </row>
    <row r="9844" spans="4:4" x14ac:dyDescent="0.3">
      <c r="D9844" s="12"/>
    </row>
    <row r="9845" spans="4:4" x14ac:dyDescent="0.3">
      <c r="D9845" s="12"/>
    </row>
    <row r="9846" spans="4:4" x14ac:dyDescent="0.3">
      <c r="D9846" s="12"/>
    </row>
    <row r="9847" spans="4:4" x14ac:dyDescent="0.3">
      <c r="D9847" s="12"/>
    </row>
    <row r="9848" spans="4:4" x14ac:dyDescent="0.3">
      <c r="D9848" s="12"/>
    </row>
    <row r="9849" spans="4:4" x14ac:dyDescent="0.3">
      <c r="D9849" s="12"/>
    </row>
    <row r="9850" spans="4:4" x14ac:dyDescent="0.3">
      <c r="D9850" s="12"/>
    </row>
    <row r="9851" spans="4:4" x14ac:dyDescent="0.3">
      <c r="D9851" s="12"/>
    </row>
    <row r="9852" spans="4:4" x14ac:dyDescent="0.3">
      <c r="D9852" s="12"/>
    </row>
    <row r="9853" spans="4:4" x14ac:dyDescent="0.3">
      <c r="D9853" s="12"/>
    </row>
    <row r="9854" spans="4:4" x14ac:dyDescent="0.3">
      <c r="D9854" s="12"/>
    </row>
    <row r="9855" spans="4:4" x14ac:dyDescent="0.3">
      <c r="D9855" s="12"/>
    </row>
    <row r="9856" spans="4:4" x14ac:dyDescent="0.3">
      <c r="D9856" s="12"/>
    </row>
    <row r="9857" spans="4:4" x14ac:dyDescent="0.3">
      <c r="D9857" s="12"/>
    </row>
    <row r="9858" spans="4:4" x14ac:dyDescent="0.3">
      <c r="D9858" s="12"/>
    </row>
    <row r="9859" spans="4:4" x14ac:dyDescent="0.3">
      <c r="D9859" s="12"/>
    </row>
    <row r="9860" spans="4:4" x14ac:dyDescent="0.3">
      <c r="D9860" s="12"/>
    </row>
    <row r="9861" spans="4:4" x14ac:dyDescent="0.3">
      <c r="D9861" s="12"/>
    </row>
    <row r="9862" spans="4:4" x14ac:dyDescent="0.3">
      <c r="D9862" s="12"/>
    </row>
    <row r="9863" spans="4:4" x14ac:dyDescent="0.3">
      <c r="D9863" s="12"/>
    </row>
    <row r="9864" spans="4:4" x14ac:dyDescent="0.3">
      <c r="D9864" s="12"/>
    </row>
    <row r="9865" spans="4:4" x14ac:dyDescent="0.3">
      <c r="D9865" s="12"/>
    </row>
    <row r="9866" spans="4:4" x14ac:dyDescent="0.3">
      <c r="D9866" s="12"/>
    </row>
    <row r="9867" spans="4:4" x14ac:dyDescent="0.3">
      <c r="D9867" s="12"/>
    </row>
    <row r="9868" spans="4:4" x14ac:dyDescent="0.3">
      <c r="D9868" s="12"/>
    </row>
    <row r="9869" spans="4:4" x14ac:dyDescent="0.3">
      <c r="D9869" s="12"/>
    </row>
    <row r="9870" spans="4:4" x14ac:dyDescent="0.3">
      <c r="D9870" s="12"/>
    </row>
    <row r="9871" spans="4:4" x14ac:dyDescent="0.3">
      <c r="D9871" s="12"/>
    </row>
    <row r="9872" spans="4:4" x14ac:dyDescent="0.3">
      <c r="D9872" s="12"/>
    </row>
    <row r="9873" spans="4:4" x14ac:dyDescent="0.3">
      <c r="D9873" s="12"/>
    </row>
    <row r="9874" spans="4:4" x14ac:dyDescent="0.3">
      <c r="D9874" s="12"/>
    </row>
    <row r="9875" spans="4:4" x14ac:dyDescent="0.3">
      <c r="D9875" s="12"/>
    </row>
    <row r="9876" spans="4:4" x14ac:dyDescent="0.3">
      <c r="D9876" s="12"/>
    </row>
    <row r="9877" spans="4:4" x14ac:dyDescent="0.3">
      <c r="D9877" s="12"/>
    </row>
    <row r="9878" spans="4:4" x14ac:dyDescent="0.3">
      <c r="D9878" s="12"/>
    </row>
    <row r="9879" spans="4:4" x14ac:dyDescent="0.3">
      <c r="D9879" s="12"/>
    </row>
    <row r="9880" spans="4:4" x14ac:dyDescent="0.3">
      <c r="D9880" s="12"/>
    </row>
    <row r="9881" spans="4:4" x14ac:dyDescent="0.3">
      <c r="D9881" s="12"/>
    </row>
    <row r="9882" spans="4:4" x14ac:dyDescent="0.3">
      <c r="D9882" s="12"/>
    </row>
    <row r="9883" spans="4:4" x14ac:dyDescent="0.3">
      <c r="D9883" s="12"/>
    </row>
    <row r="9884" spans="4:4" x14ac:dyDescent="0.3">
      <c r="D9884" s="12"/>
    </row>
    <row r="9885" spans="4:4" x14ac:dyDescent="0.3">
      <c r="D9885" s="12"/>
    </row>
    <row r="9886" spans="4:4" x14ac:dyDescent="0.3">
      <c r="D9886" s="12"/>
    </row>
    <row r="9887" spans="4:4" x14ac:dyDescent="0.3">
      <c r="D9887" s="12"/>
    </row>
    <row r="9888" spans="4:4" x14ac:dyDescent="0.3">
      <c r="D9888" s="12"/>
    </row>
    <row r="9889" spans="4:4" x14ac:dyDescent="0.3">
      <c r="D9889" s="12"/>
    </row>
    <row r="9890" spans="4:4" x14ac:dyDescent="0.3">
      <c r="D9890" s="12"/>
    </row>
    <row r="9891" spans="4:4" x14ac:dyDescent="0.3">
      <c r="D9891" s="12"/>
    </row>
    <row r="9892" spans="4:4" x14ac:dyDescent="0.3">
      <c r="D9892" s="12"/>
    </row>
    <row r="9893" spans="4:4" x14ac:dyDescent="0.3">
      <c r="D9893" s="12"/>
    </row>
    <row r="9894" spans="4:4" x14ac:dyDescent="0.3">
      <c r="D9894" s="12"/>
    </row>
    <row r="9895" spans="4:4" x14ac:dyDescent="0.3">
      <c r="D9895" s="12"/>
    </row>
    <row r="9896" spans="4:4" x14ac:dyDescent="0.3">
      <c r="D9896" s="12"/>
    </row>
    <row r="9897" spans="4:4" x14ac:dyDescent="0.3">
      <c r="D9897" s="12"/>
    </row>
    <row r="9898" spans="4:4" x14ac:dyDescent="0.3">
      <c r="D9898" s="12"/>
    </row>
    <row r="9899" spans="4:4" x14ac:dyDescent="0.3">
      <c r="D9899" s="12"/>
    </row>
    <row r="9900" spans="4:4" x14ac:dyDescent="0.3">
      <c r="D9900" s="12"/>
    </row>
    <row r="9901" spans="4:4" x14ac:dyDescent="0.3">
      <c r="D9901" s="12"/>
    </row>
    <row r="9902" spans="4:4" x14ac:dyDescent="0.3">
      <c r="D9902" s="12"/>
    </row>
    <row r="9903" spans="4:4" x14ac:dyDescent="0.3">
      <c r="D9903" s="12"/>
    </row>
    <row r="9904" spans="4:4" x14ac:dyDescent="0.3">
      <c r="D9904" s="12"/>
    </row>
    <row r="9905" spans="4:4" x14ac:dyDescent="0.3">
      <c r="D9905" s="12"/>
    </row>
    <row r="9906" spans="4:4" x14ac:dyDescent="0.3">
      <c r="D9906" s="12"/>
    </row>
    <row r="9907" spans="4:4" x14ac:dyDescent="0.3">
      <c r="D9907" s="12"/>
    </row>
    <row r="9908" spans="4:4" x14ac:dyDescent="0.3">
      <c r="D9908" s="12"/>
    </row>
    <row r="9909" spans="4:4" x14ac:dyDescent="0.3">
      <c r="D9909" s="12"/>
    </row>
    <row r="9910" spans="4:4" x14ac:dyDescent="0.3">
      <c r="D9910" s="12"/>
    </row>
    <row r="9911" spans="4:4" x14ac:dyDescent="0.3">
      <c r="D9911" s="12"/>
    </row>
    <row r="9912" spans="4:4" x14ac:dyDescent="0.3">
      <c r="D9912" s="12"/>
    </row>
    <row r="9913" spans="4:4" x14ac:dyDescent="0.3">
      <c r="D9913" s="12"/>
    </row>
    <row r="9914" spans="4:4" x14ac:dyDescent="0.3">
      <c r="D9914" s="12"/>
    </row>
    <row r="9915" spans="4:4" x14ac:dyDescent="0.3">
      <c r="D9915" s="12"/>
    </row>
    <row r="9916" spans="4:4" x14ac:dyDescent="0.3">
      <c r="D9916" s="12"/>
    </row>
    <row r="9917" spans="4:4" x14ac:dyDescent="0.3">
      <c r="D9917" s="12"/>
    </row>
    <row r="9918" spans="4:4" x14ac:dyDescent="0.3">
      <c r="D9918" s="12"/>
    </row>
    <row r="9919" spans="4:4" x14ac:dyDescent="0.3">
      <c r="D9919" s="12"/>
    </row>
    <row r="9920" spans="4:4" x14ac:dyDescent="0.3">
      <c r="D9920" s="12"/>
    </row>
    <row r="9921" spans="4:4" x14ac:dyDescent="0.3">
      <c r="D9921" s="12"/>
    </row>
    <row r="9922" spans="4:4" x14ac:dyDescent="0.3">
      <c r="D9922" s="12"/>
    </row>
    <row r="9923" spans="4:4" x14ac:dyDescent="0.3">
      <c r="D9923" s="12"/>
    </row>
    <row r="9924" spans="4:4" x14ac:dyDescent="0.3">
      <c r="D9924" s="12"/>
    </row>
    <row r="9925" spans="4:4" x14ac:dyDescent="0.3">
      <c r="D9925" s="12"/>
    </row>
    <row r="9926" spans="4:4" x14ac:dyDescent="0.3">
      <c r="D9926" s="12"/>
    </row>
    <row r="9927" spans="4:4" x14ac:dyDescent="0.3">
      <c r="D9927" s="12"/>
    </row>
    <row r="9928" spans="4:4" x14ac:dyDescent="0.3">
      <c r="D9928" s="12"/>
    </row>
    <row r="9929" spans="4:4" x14ac:dyDescent="0.3">
      <c r="D9929" s="12"/>
    </row>
    <row r="9930" spans="4:4" x14ac:dyDescent="0.3">
      <c r="D9930" s="12"/>
    </row>
    <row r="9931" spans="4:4" x14ac:dyDescent="0.3">
      <c r="D9931" s="12"/>
    </row>
    <row r="9932" spans="4:4" x14ac:dyDescent="0.3">
      <c r="D9932" s="12"/>
    </row>
    <row r="9933" spans="4:4" x14ac:dyDescent="0.3">
      <c r="D9933" s="12"/>
    </row>
    <row r="9934" spans="4:4" x14ac:dyDescent="0.3">
      <c r="D9934" s="12"/>
    </row>
    <row r="9935" spans="4:4" x14ac:dyDescent="0.3">
      <c r="D9935" s="12"/>
    </row>
    <row r="9936" spans="4:4" x14ac:dyDescent="0.3">
      <c r="D9936" s="12"/>
    </row>
    <row r="9937" spans="4:4" x14ac:dyDescent="0.3">
      <c r="D9937" s="12"/>
    </row>
    <row r="9938" spans="4:4" x14ac:dyDescent="0.3">
      <c r="D9938" s="12"/>
    </row>
    <row r="9939" spans="4:4" x14ac:dyDescent="0.3">
      <c r="D9939" s="12"/>
    </row>
    <row r="9940" spans="4:4" x14ac:dyDescent="0.3">
      <c r="D9940" s="12"/>
    </row>
    <row r="9941" spans="4:4" x14ac:dyDescent="0.3">
      <c r="D9941" s="12"/>
    </row>
    <row r="9942" spans="4:4" x14ac:dyDescent="0.3">
      <c r="D9942" s="12"/>
    </row>
    <row r="9943" spans="4:4" x14ac:dyDescent="0.3">
      <c r="D9943" s="12"/>
    </row>
    <row r="9944" spans="4:4" x14ac:dyDescent="0.3">
      <c r="D9944" s="12"/>
    </row>
    <row r="9945" spans="4:4" x14ac:dyDescent="0.3">
      <c r="D9945" s="12"/>
    </row>
    <row r="9946" spans="4:4" x14ac:dyDescent="0.3">
      <c r="D9946" s="12"/>
    </row>
    <row r="9947" spans="4:4" x14ac:dyDescent="0.3">
      <c r="D9947" s="12"/>
    </row>
    <row r="9948" spans="4:4" x14ac:dyDescent="0.3">
      <c r="D9948" s="12"/>
    </row>
    <row r="9949" spans="4:4" x14ac:dyDescent="0.3">
      <c r="D9949" s="12"/>
    </row>
    <row r="9950" spans="4:4" x14ac:dyDescent="0.3">
      <c r="D9950" s="12"/>
    </row>
    <row r="9951" spans="4:4" x14ac:dyDescent="0.3">
      <c r="D9951" s="12"/>
    </row>
    <row r="9952" spans="4:4" x14ac:dyDescent="0.3">
      <c r="D9952" s="12"/>
    </row>
    <row r="9953" spans="4:4" x14ac:dyDescent="0.3">
      <c r="D9953" s="12"/>
    </row>
    <row r="9954" spans="4:4" x14ac:dyDescent="0.3">
      <c r="D9954" s="12"/>
    </row>
    <row r="9955" spans="4:4" x14ac:dyDescent="0.3">
      <c r="D9955" s="12"/>
    </row>
    <row r="9956" spans="4:4" x14ac:dyDescent="0.3">
      <c r="D9956" s="12"/>
    </row>
    <row r="9957" spans="4:4" x14ac:dyDescent="0.3">
      <c r="D9957" s="12"/>
    </row>
    <row r="9958" spans="4:4" x14ac:dyDescent="0.3">
      <c r="D9958" s="12"/>
    </row>
    <row r="9959" spans="4:4" x14ac:dyDescent="0.3">
      <c r="D9959" s="12"/>
    </row>
    <row r="9960" spans="4:4" x14ac:dyDescent="0.3">
      <c r="D9960" s="12"/>
    </row>
    <row r="9961" spans="4:4" x14ac:dyDescent="0.3">
      <c r="D9961" s="12"/>
    </row>
    <row r="9962" spans="4:4" x14ac:dyDescent="0.3">
      <c r="D9962" s="12"/>
    </row>
    <row r="9963" spans="4:4" x14ac:dyDescent="0.3">
      <c r="D9963" s="12"/>
    </row>
    <row r="9964" spans="4:4" x14ac:dyDescent="0.3">
      <c r="D9964" s="12"/>
    </row>
    <row r="9965" spans="4:4" x14ac:dyDescent="0.3">
      <c r="D9965" s="12"/>
    </row>
    <row r="9966" spans="4:4" x14ac:dyDescent="0.3">
      <c r="D9966" s="12"/>
    </row>
    <row r="9967" spans="4:4" x14ac:dyDescent="0.3">
      <c r="D9967" s="12"/>
    </row>
    <row r="9968" spans="4:4" x14ac:dyDescent="0.3">
      <c r="D9968" s="12"/>
    </row>
    <row r="9969" spans="4:4" x14ac:dyDescent="0.3">
      <c r="D9969" s="12"/>
    </row>
    <row r="9970" spans="4:4" x14ac:dyDescent="0.3">
      <c r="D9970" s="12"/>
    </row>
    <row r="9971" spans="4:4" x14ac:dyDescent="0.3">
      <c r="D9971" s="12"/>
    </row>
    <row r="9972" spans="4:4" x14ac:dyDescent="0.3">
      <c r="D9972" s="12"/>
    </row>
    <row r="9973" spans="4:4" x14ac:dyDescent="0.3">
      <c r="D9973" s="12"/>
    </row>
    <row r="9974" spans="4:4" x14ac:dyDescent="0.3">
      <c r="D9974" s="12"/>
    </row>
    <row r="9975" spans="4:4" x14ac:dyDescent="0.3">
      <c r="D9975" s="12"/>
    </row>
    <row r="9976" spans="4:4" x14ac:dyDescent="0.3">
      <c r="D9976" s="12"/>
    </row>
    <row r="9977" spans="4:4" x14ac:dyDescent="0.3">
      <c r="D9977" s="12"/>
    </row>
    <row r="9978" spans="4:4" x14ac:dyDescent="0.3">
      <c r="D9978" s="12"/>
    </row>
    <row r="9979" spans="4:4" x14ac:dyDescent="0.3">
      <c r="D9979" s="12"/>
    </row>
    <row r="9980" spans="4:4" x14ac:dyDescent="0.3">
      <c r="D9980" s="12"/>
    </row>
    <row r="9981" spans="4:4" x14ac:dyDescent="0.3">
      <c r="D9981" s="12"/>
    </row>
    <row r="9982" spans="4:4" x14ac:dyDescent="0.3">
      <c r="D9982" s="12"/>
    </row>
    <row r="9983" spans="4:4" x14ac:dyDescent="0.3">
      <c r="D9983" s="12"/>
    </row>
    <row r="9984" spans="4:4" x14ac:dyDescent="0.3">
      <c r="D9984" s="12"/>
    </row>
    <row r="9985" spans="4:4" x14ac:dyDescent="0.3">
      <c r="D9985" s="12"/>
    </row>
    <row r="9986" spans="4:4" x14ac:dyDescent="0.3">
      <c r="D9986" s="12"/>
    </row>
    <row r="9987" spans="4:4" x14ac:dyDescent="0.3">
      <c r="D9987" s="12"/>
    </row>
    <row r="9988" spans="4:4" x14ac:dyDescent="0.3">
      <c r="D9988" s="12"/>
    </row>
    <row r="9989" spans="4:4" x14ac:dyDescent="0.3">
      <c r="D9989" s="12"/>
    </row>
    <row r="9990" spans="4:4" x14ac:dyDescent="0.3">
      <c r="D9990" s="12"/>
    </row>
    <row r="9991" spans="4:4" x14ac:dyDescent="0.3">
      <c r="D9991" s="12"/>
    </row>
    <row r="9992" spans="4:4" x14ac:dyDescent="0.3">
      <c r="D9992" s="12"/>
    </row>
    <row r="9993" spans="4:4" x14ac:dyDescent="0.3">
      <c r="D9993" s="12"/>
    </row>
    <row r="9994" spans="4:4" x14ac:dyDescent="0.3">
      <c r="D9994" s="12"/>
    </row>
    <row r="9995" spans="4:4" x14ac:dyDescent="0.3">
      <c r="D9995" s="12"/>
    </row>
    <row r="9996" spans="4:4" x14ac:dyDescent="0.3">
      <c r="D9996" s="12"/>
    </row>
    <row r="9997" spans="4:4" x14ac:dyDescent="0.3">
      <c r="D9997" s="12"/>
    </row>
    <row r="9998" spans="4:4" x14ac:dyDescent="0.3">
      <c r="D9998" s="12"/>
    </row>
    <row r="9999" spans="4:4" x14ac:dyDescent="0.3">
      <c r="D9999" s="12"/>
    </row>
    <row r="10000" spans="4:4" x14ac:dyDescent="0.3">
      <c r="D10000" s="12"/>
    </row>
    <row r="10001" spans="4:4" x14ac:dyDescent="0.3">
      <c r="D10001" s="12"/>
    </row>
  </sheetData>
  <sheetProtection algorithmName="SHA-512" hashValue="8tNMQMReN/MXJm2E24Fr0N6qiTtW3GqzAeCrOvS+dF1JuV3hQtfPxqhkZ4QY/fjMYr8B9+CPDCZshQy7q4H/Yw==" saltValue="yp+PNyWqY/9YNfkwFWJ0tA==" spinCount="100000" sheet="1" objects="1" scenarios="1"/>
  <mergeCells count="1">
    <mergeCell ref="A1:B1"/>
  </mergeCells>
  <phoneticPr fontId="1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Question 5)</vt:lpstr>
      <vt:lpstr>Question 6)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RVG</dc:creator>
  <cp:lastModifiedBy>AA</cp:lastModifiedBy>
  <dcterms:created xsi:type="dcterms:W3CDTF">2019-08-25T14:51:32Z</dcterms:created>
  <dcterms:modified xsi:type="dcterms:W3CDTF">2021-09-15T19:53:24Z</dcterms:modified>
</cp:coreProperties>
</file>